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9" i="1"/>
  <c r="E19"/>
  <c r="F19"/>
  <c r="G17"/>
  <c r="G18"/>
  <c r="E9"/>
  <c r="F9"/>
  <c r="G8"/>
  <c r="G7"/>
  <c r="G9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<sst xmlns="http://schemas.openxmlformats.org/spreadsheetml/2006/main" count="21" uniqueCount="13">
  <si>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</si>
  <si>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</si>
  <si>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</si>
  <si>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</si>
  <si>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</si>
  <si>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</si>
  <si>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</si>
  <si>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</si>
  <si>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PRANEETH KODUMAGULLA</t>
  </si>
  <si>
    <t>NR Filing in 2020 and income is above 85176 no stimulus</t>
  </si>
  <si>
    <t>STATE- OH</t>
  </si>
  <si>
    <t>NAME: RAMA ANUSHA ADAPA</t>
  </si>
  <si>
    <t>STATE-NV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</si>
</sst>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0"/>
  <sheetViews>
    <sheetView tabSelected="1" topLeftCell="C2" zoomScale="120" zoomScaleNormal="120" workbookViewId="0">
      <selection activeCell="G20" sqref="G20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hidden="1" customHeight="1">
      <c r="D3" s="18" t="s">
        <v>8</v>
      </c>
      <c r="E3" s="18"/>
      <c r="F3" s="18"/>
      <c r="G3" s="18"/>
    </row>
    <row r="4" spans="4:7" ht="17.25" hidden="1" customHeight="1">
      <c r="D4" s="15" t="s">
        <v>6</v>
      </c>
      <c r="E4" s="16"/>
      <c r="F4" s="16"/>
      <c r="G4" s="17"/>
    </row>
    <row r="5" spans="4:7" ht="17.25" hidden="1" customHeight="1">
      <c r="D5" s="12" t="s">
        <v>7</v>
      </c>
      <c r="E5" s="13"/>
      <c r="F5" s="13"/>
      <c r="G5" s="14"/>
    </row>
    <row r="6" spans="4:7" ht="17.25" hidden="1" customHeight="1">
      <c r="D6" s="1" t="s">
        <v>0</v>
      </c>
      <c r="E6" s="5" t="s">
        <v>1</v>
      </c>
      <c r="F6" s="6" t="s">
        <v>2</v>
      </c>
      <c r="G6" s="5" t="s">
        <v>4</v>
      </c>
    </row>
    <row r="7" spans="4:7" ht="17.25" hidden="1" customHeight="1">
      <c r="D7" s="1" t="s">
        <v>3</v>
      </c>
      <c r="E7" s="2">
        <v>744</v>
      </c>
      <c r="F7" s="10">
        <v>2185</v>
      </c>
      <c r="G7" s="3">
        <f>F7-E7</f>
        <v>1441</v>
      </c>
    </row>
    <row r="8" spans="4:7" s="8" customFormat="1" ht="17.25" hidden="1" customHeight="1">
      <c r="D8" s="9" t="s">
        <v>10</v>
      </c>
      <c r="E8" s="10">
        <v>574</v>
      </c>
      <c r="F8" s="10">
        <v>784</v>
      </c>
      <c r="G8" s="11">
        <f>F8-E8</f>
        <v>210</v>
      </c>
    </row>
    <row r="9" spans="4:7" ht="17.25" hidden="1" customHeight="1">
      <c r="D9" s="1" t="s">
        <v>5</v>
      </c>
      <c r="E9" s="2">
        <f>SUM(E7+E8)</f>
        <v>1318</v>
      </c>
      <c r="F9" s="10">
        <f>SUM(F7+F8)</f>
        <v>2969</v>
      </c>
      <c r="G9" s="2">
        <f>SUM(G7+G8)</f>
        <v>1651</v>
      </c>
    </row>
    <row r="10" spans="4:7" hidden="1">
      <c r="D10" s="4"/>
      <c r="E10" s="4"/>
      <c r="F10" s="4"/>
      <c r="G10" s="4"/>
    </row>
    <row r="11" spans="4:7" hidden="1">
      <c r="D11" s="7" t="s">
        <v>9</v>
      </c>
    </row>
    <row r="13" spans="4:7" ht="21" customHeight="1">
      <c r="D13" s="18" t="s">
        <v>11</v>
      </c>
      <c r="E13" s="18"/>
      <c r="F13" s="18"/>
      <c r="G13" s="18"/>
    </row>
    <row r="14" spans="4:7" ht="21" customHeight="1">
      <c r="D14" s="15" t="s">
        <v>6</v>
      </c>
      <c r="E14" s="16"/>
      <c r="F14" s="16"/>
      <c r="G14" s="17"/>
    </row>
    <row r="15" spans="4:7" ht="21" customHeight="1">
      <c r="D15" s="12" t="s">
        <v>7</v>
      </c>
      <c r="E15" s="13"/>
      <c r="F15" s="13"/>
      <c r="G15" s="14"/>
    </row>
    <row r="16" spans="4:7" ht="21" customHeight="1">
      <c r="D16" s="1" t="s">
        <v>0</v>
      </c>
      <c r="E16" s="5" t="s">
        <v>1</v>
      </c>
      <c r="F16" s="6" t="s">
        <v>2</v>
      </c>
      <c r="G16" s="5" t="s">
        <v>4</v>
      </c>
    </row>
    <row r="17" spans="4:7" ht="21" customHeight="1">
      <c r="D17" s="1" t="s">
        <v>3</v>
      </c>
      <c r="E17" s="2">
        <v>-332</v>
      </c>
      <c r="F17" s="10">
        <v>1789</v>
      </c>
      <c r="G17" s="3">
        <f>F17-E17</f>
        <v>2121</v>
      </c>
    </row>
    <row r="18" spans="4:7" ht="21" customHeight="1">
      <c r="D18" s="9" t="s">
        <v>12</v>
      </c>
      <c r="E18" s="10">
        <v>0</v>
      </c>
      <c r="F18" s="10">
        <v>0</v>
      </c>
      <c r="G18" s="11">
        <f>F18-E18</f>
        <v>0</v>
      </c>
    </row>
    <row r="19" spans="4:7" ht="21" customHeight="1">
      <c r="D19" s="1" t="s">
        <v>5</v>
      </c>
      <c r="E19" s="2">
        <f>SUM(E17+E18)</f>
        <v>-332</v>
      </c>
      <c r="F19" s="10">
        <f>SUM(F17+F18)</f>
        <v>1789</v>
      </c>
      <c r="G19" s="2">
        <f>SUM(G17+G18)</f>
        <v>2121</v>
      </c>
    </row>
    <row r="20" spans="4:7" ht="15.75" customHeight="1"/>
  </sheetData>
  <mergeCells count="6">
    <mergeCell ref="D15:G15"/>
    <mergeCell ref="D4:G4"/>
    <mergeCell ref="D3:G3"/>
    <mergeCell ref="D5:G5"/>
    <mergeCell ref="D13:G13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2022-02-17T22:35:38Z</dcterms:modified>
</cp:coreProperties>
</file>