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<sst xmlns="http://schemas.openxmlformats.org/spreadsheetml/2006/main" count="15" uniqueCount="15">
  <si>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</si>
  <si>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</si>
  <si>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</si>
  <si>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</si>
  <si>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</si>
  <si>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</si>
  <si>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</si>
  <si>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</si>
  <si>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</si>
  <si>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NAME:SANDEEP CHATAKONDA</t>
  </si>
  <si>
    <t>STATE - IL</t>
  </si>
  <si>
    <t>PLANNING : $8520</t>
  </si>
  <si>
    <t>ACTC</t>
  </si>
  <si>
    <t>Disclaimer : Stimulus payments &amp; ACTC are subject to IRS approval.</t>
  </si>
  <si>
    <t>W2 INCOME : $120,000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</si>
</sst>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9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1440</v>
      </c>
      <c r="I8" s="4">
        <v>8453</v>
      </c>
      <c r="J8" s="10">
        <f>I8-H8</f>
        <v>7013</v>
      </c>
    </row>
    <row r="9" spans="7:10" ht="15.75" thickBot="1">
      <c r="G9" s="1" t="s">
        <v>10</v>
      </c>
      <c r="H9" s="3">
        <v>83</v>
      </c>
      <c r="I9" s="4">
        <v>195</v>
      </c>
      <c r="J9" s="10">
        <f>I9-H9</f>
        <v>112</v>
      </c>
    </row>
    <row r="10" spans="7:10" ht="15.75" thickBot="1">
      <c r="G10" s="1" t="s">
        <v>4</v>
      </c>
      <c r="H10" s="3">
        <f>H8+H9</f>
        <v>1523</v>
      </c>
      <c r="I10" s="4">
        <f>I8+I9</f>
        <v>8648</v>
      </c>
      <c r="J10" s="10">
        <f>J8+J9</f>
        <v>7125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13</v>
      </c>
    </row>
    <row r="15" spans="7:10">
      <c r="G15" t="s">
        <v>11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2022-01-12T19:10:43Z</dcterms:modified>
</cp:coreProperties>
</file>