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<sst xmlns="http://schemas.openxmlformats.org/spreadsheetml/2006/main" count="14" uniqueCount="14">
  <si>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</si>
  <si>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</si>
  <si>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</si>
  <si>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</si>
  <si>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</si>
  <si>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</si>
  <si>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</si>
  <si>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</si>
  <si>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</si>
  <si>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</si>
  <si>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STATE - GA</t>
  </si>
  <si>
    <t>PLANNING : $6432</t>
  </si>
  <si>
    <t>W2 INCOME : $118,894</t>
  </si>
  <si>
    <t>NAME:RAMMOHAN CHARY TUNIKI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</si>
</sst>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0" sqref="J1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13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2886</v>
      </c>
      <c r="I8" s="4">
        <v>4426</v>
      </c>
      <c r="J8" s="10">
        <f>I8-H8</f>
        <v>1540</v>
      </c>
    </row>
    <row r="9" spans="7:10" ht="15.75" thickBot="1">
      <c r="G9" s="1" t="s">
        <v>10</v>
      </c>
      <c r="H9" s="3">
        <v>913</v>
      </c>
      <c r="I9" s="4">
        <v>1283</v>
      </c>
      <c r="J9" s="10">
        <f>I9-H9</f>
        <v>370</v>
      </c>
    </row>
    <row r="10" spans="7:10" ht="15.75" thickBot="1">
      <c r="G10" s="1" t="s">
        <v>4</v>
      </c>
      <c r="H10" s="3">
        <f>H8+H9</f>
        <v>3799</v>
      </c>
      <c r="I10" s="4">
        <f>I8+I9</f>
        <v>5709</v>
      </c>
      <c r="J10" s="10">
        <f>J8+J9</f>
        <v>1910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2800</v>
      </c>
      <c r="I12" s="11">
        <v>2800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11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2022-01-17T17:15:38Z</dcterms:modified>
</cp:coreProperties>
</file>