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<sst xmlns="http://schemas.openxmlformats.org/spreadsheetml/2006/main" count="15" uniqueCount="15">
  <si>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</si>
  <si>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</si>
  <si>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</si>
  <si>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</si>
  <si>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</si>
  <si>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</si>
  <si>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</si>
  <si>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</si>
  <si>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</si>
  <si>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</si>
  <si>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TEJASWI VYALLA</t>
  </si>
  <si>
    <t>STATE- MA</t>
  </si>
  <si>
    <t>STATE - NC</t>
  </si>
  <si>
    <t>RRC</t>
  </si>
  <si>
    <t>INCLUDED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</si>
</sst>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workbookViewId="0">
      <selection activeCell="H21" sqref="H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6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1500</v>
      </c>
      <c r="G8" s="4">
        <v>3853</v>
      </c>
      <c r="H8" s="5">
        <f>G8-F8</f>
        <v>2353</v>
      </c>
      <c r="K8" s="8"/>
      <c r="L8" s="8"/>
      <c r="M8" s="8"/>
      <c r="N8" s="8"/>
      <c r="O8" s="8"/>
    </row>
    <row r="9" spans="5:15">
      <c r="E9" s="1" t="s">
        <v>12</v>
      </c>
      <c r="F9" s="3">
        <v>-2</v>
      </c>
      <c r="G9" s="4">
        <v>-2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11</v>
      </c>
      <c r="F10" s="3">
        <v>-436</v>
      </c>
      <c r="G10" s="4">
        <v>-79</v>
      </c>
      <c r="H10" s="5">
        <f>G10-F10</f>
        <v>357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1062</v>
      </c>
      <c r="G11" s="4">
        <f>SUM(G8:G10)</f>
        <v>3772</v>
      </c>
      <c r="H11" s="5">
        <f>SUM(H8:H10)</f>
        <v>2710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 t="s">
        <v>5</v>
      </c>
    </row>
    <row r="15" spans="5:15">
      <c r="E15" s="7" t="s">
        <v>7</v>
      </c>
    </row>
    <row r="16" spans="5:15" ht="15.75" thickBot="1"/>
    <row r="17" spans="5:8" ht="15.75" thickBot="1">
      <c r="E17" s="13" t="s">
        <v>13</v>
      </c>
      <c r="F17" s="14">
        <v>714</v>
      </c>
      <c r="G17" s="16">
        <v>714</v>
      </c>
      <c r="H17" s="15" t="s">
        <v>14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2022-04-06T20:07:54Z</dcterms:modified>
</cp:coreProperties>
</file>