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<sst xmlns="http://schemas.openxmlformats.org/spreadsheetml/2006/main" count="13" uniqueCount="13">
  <si>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</si>
  <si>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</si>
  <si>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</si>
  <si>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</si>
  <si>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</si>
  <si>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</si>
  <si>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</si>
  <si>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</si>
  <si>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</si>
  <si>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</si>
  <si>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STATE - NY</t>
  </si>
  <si>
    <t>STATE- NJ</t>
  </si>
  <si>
    <t>NAME:  KARAN GUJAR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</si>
</sst>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12</v>
      </c>
      <c r="F4" s="9"/>
      <c r="G4" s="9"/>
      <c r="H4" s="9"/>
    </row>
    <row r="5" spans="5:8">
      <c r="E5" s="10" t="s">
        <v>6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-829</v>
      </c>
      <c r="G8" s="4">
        <v>436</v>
      </c>
      <c r="H8" s="5">
        <f>G8-F8</f>
        <v>1265</v>
      </c>
    </row>
    <row r="9" spans="5:8">
      <c r="E9" s="1" t="s">
        <v>10</v>
      </c>
      <c r="F9" s="3">
        <v>-210</v>
      </c>
      <c r="G9" s="4">
        <v>-140</v>
      </c>
      <c r="H9" s="5">
        <f>G9-F9</f>
        <v>70</v>
      </c>
    </row>
    <row r="10" spans="5:8">
      <c r="E10" s="1" t="s">
        <v>11</v>
      </c>
      <c r="F10" s="3">
        <v>0</v>
      </c>
      <c r="G10" s="4">
        <v>50</v>
      </c>
      <c r="H10" s="5">
        <f>G10-F10</f>
        <v>50</v>
      </c>
    </row>
    <row r="11" spans="5:8">
      <c r="E11" s="1" t="s">
        <v>4</v>
      </c>
      <c r="F11" s="3">
        <f>F8+F9+F10</f>
        <v>-1039</v>
      </c>
      <c r="G11" s="4">
        <f>G8+G9+G10</f>
        <v>346</v>
      </c>
      <c r="H11" s="5">
        <f>H8+H9+H10</f>
        <v>1385</v>
      </c>
    </row>
    <row r="12" spans="5:8">
      <c r="H12" s="8"/>
    </row>
    <row r="13" spans="5:8">
      <c r="F13" s="6"/>
    </row>
    <row r="14" spans="5:8">
      <c r="E14" s="7" t="s">
        <v>5</v>
      </c>
    </row>
    <row r="15" spans="5:8">
      <c r="E15" s="7" t="s">
        <v>7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2022-03-04T12:50:37Z</dcterms:modified>
</cp:coreProperties>
</file>