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<sst xmlns="http://schemas.openxmlformats.org/spreadsheetml/2006/main" count="16" uniqueCount="16">
  <si>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</si>
  <si>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</si>
  <si>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</si>
  <si>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</si>
  <si>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</si>
  <si>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</si>
  <si>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</si>
  <si>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</si>
  <si>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</si>
  <si>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</si>
  <si>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</si>
  <si>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NAME:BINDUSREE SAMIKERI</t>
  </si>
  <si>
    <t>STATE - IL</t>
  </si>
  <si>
    <t>STATE - CA</t>
  </si>
  <si>
    <t>W2 INCOME : $86,610.</t>
  </si>
  <si>
    <t>PLANNING : $8640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</si>
</sst>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959</v>
      </c>
      <c r="I8" s="4">
        <v>2927</v>
      </c>
      <c r="J8" s="10">
        <f t="shared" ref="J8:J11" si="0">I8-H8</f>
        <v>1968</v>
      </c>
    </row>
    <row r="9" spans="7:10" ht="15.75" thickBot="1">
      <c r="G9" s="1" t="s">
        <v>12</v>
      </c>
      <c r="H9" s="3">
        <v>70</v>
      </c>
      <c r="I9" s="4">
        <v>78</v>
      </c>
      <c r="J9" s="10">
        <f t="shared" si="0"/>
        <v>8</v>
      </c>
    </row>
    <row r="10" spans="7:10" ht="15.75" thickBot="1">
      <c r="G10" s="1" t="s">
        <v>13</v>
      </c>
      <c r="H10" s="3">
        <v>-48</v>
      </c>
      <c r="I10" s="4">
        <v>694</v>
      </c>
      <c r="J10" s="10">
        <f t="shared" si="0"/>
        <v>742</v>
      </c>
    </row>
    <row r="11" spans="7:10" ht="15.75" thickBot="1">
      <c r="G11" s="1" t="s">
        <v>4</v>
      </c>
      <c r="H11" s="3">
        <f>SUM(H8:H10)</f>
        <v>981</v>
      </c>
      <c r="I11" s="4">
        <f>SUM(I8:I10)</f>
        <v>3699</v>
      </c>
      <c r="J11" s="10">
        <f t="shared" si="0"/>
        <v>2718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2022-04-05T20:17:14Z</dcterms:modified>
</cp:coreProperties>
</file>