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<sst xmlns="http://schemas.openxmlformats.org/spreadsheetml/2006/main" count="13" uniqueCount="13">
  <si>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</si>
  <si>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</si>
  <si>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</si>
  <si>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</si>
  <si>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</si>
  <si>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</si>
  <si>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</si>
  <si>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</si>
  <si>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INCLUDED</t>
  </si>
  <si>
    <t>NAME:SRINIVAS  SHAVUKULA &amp; MOUNICA TADOORI</t>
  </si>
  <si>
    <t>STATE-MI</t>
  </si>
  <si>
    <t>CHILD TAX CREDIT</t>
  </si>
  <si>
    <t>Disclaimer : Child Tax  payments are subject to IRS Approval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</si>
</sst>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9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1"/>
      <c r="E8" s="24" t="s">
        <v>0</v>
      </c>
      <c r="F8" s="24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4950</v>
      </c>
      <c r="F10" s="8">
        <v>5976</v>
      </c>
      <c r="G10" s="9">
        <f>F10-E10</f>
        <v>1026</v>
      </c>
    </row>
    <row r="11" spans="4:7">
      <c r="D11" s="1" t="s">
        <v>10</v>
      </c>
      <c r="E11" s="7">
        <v>960</v>
      </c>
      <c r="F11" s="10">
        <v>1299</v>
      </c>
      <c r="G11" s="9">
        <f>F11-E11</f>
        <v>339</v>
      </c>
    </row>
    <row r="12" spans="4:7" ht="15.75" thickBot="1">
      <c r="D12" s="11" t="s">
        <v>6</v>
      </c>
      <c r="E12" s="12">
        <f>SUM(E10:E11)</f>
        <v>5910</v>
      </c>
      <c r="F12" s="13">
        <f>SUM(F10:F11)</f>
        <v>7275</v>
      </c>
      <c r="G12" s="14">
        <f>SUM(G10:G11)</f>
        <v>1365</v>
      </c>
    </row>
    <row r="14" spans="4:7" ht="15.75" thickBot="1"/>
    <row r="15" spans="4:7" ht="15.75" thickBot="1">
      <c r="D15" s="25" t="s">
        <v>12</v>
      </c>
      <c r="E15" s="26"/>
      <c r="F15" s="26"/>
      <c r="G15" s="27"/>
    </row>
    <row r="16" spans="4:7" ht="15.75" thickBot="1"/>
    <row r="17" spans="4:7" ht="15.75" thickBot="1">
      <c r="D17" s="15" t="s">
        <v>11</v>
      </c>
      <c r="E17" s="16">
        <v>3300</v>
      </c>
      <c r="F17" s="16">
        <v>3300</v>
      </c>
      <c r="G17" s="17" t="s">
        <v>8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2022-02-18T19:39:52Z</dcterms:modified>
</cp:coreProperties>
</file>