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23" i="1"/>
  <c r="M23"/>
  <c r="O22"/>
  <c r="O21"/>
  <c r="F23"/>
  <c r="E23"/>
  <c r="G22"/>
  <c r="G21"/>
  <c r="G7"/>
  <c r="G8"/>
  <c r="F9"/>
  <c r="E9"/>
  <c r="O23" l="1"/>
  <c r="G23"/>
  <c r="G9"/>
</calcChain>
</file>

<file path=xl/sharedStrings.xml><?xml version="1.0" encoding="utf-8"?>
<sst xmlns="http://schemas.openxmlformats.org/spreadsheetml/2006/main" count="33" uniqueCount="14">
  <si>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</si>
  <si>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</si>
  <si>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</si>
  <si>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</si>
  <si>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</si>
  <si>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</si>
  <si>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</si>
  <si>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</si>
  <si>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NAME:PRASHANTH REDDY BOLLA &amp; AAMANI GOGULA</t>
  </si>
  <si>
    <t>STATE-TX</t>
  </si>
  <si>
    <t>MFJ</t>
  </si>
  <si>
    <t>MFS</t>
  </si>
  <si>
    <t>NAME:PRASHANTH REDDY BOLLA</t>
  </si>
  <si>
    <t>NAME:AAMANI GOGULA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</si>
</sst>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O23"/>
  <sheetViews>
    <sheetView tabSelected="1" workbookViewId="0">
      <selection activeCell="J21" sqref="J21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2" max="12" width="12.85546875" bestFit="1" customWidth="1"/>
    <col min="13" max="13" width="17.85546875" bestFit="1" customWidth="1"/>
    <col min="14" max="14" width="16.42578125" bestFit="1" customWidth="1"/>
    <col min="15" max="15" width="17.28515625" bestFit="1" customWidth="1"/>
  </cols>
  <sheetData>
    <row r="2" spans="4:12" ht="19.5" thickBot="1">
      <c r="D2" s="5" t="s">
        <v>10</v>
      </c>
    </row>
    <row r="3" spans="4:12" ht="15.75" thickBot="1">
      <c r="D3" s="10" t="s">
        <v>8</v>
      </c>
      <c r="E3" s="10"/>
      <c r="F3" s="10"/>
      <c r="G3" s="10"/>
    </row>
    <row r="4" spans="4:12" ht="15.75" thickBot="1">
      <c r="D4" s="9" t="s">
        <v>7</v>
      </c>
      <c r="E4" s="9"/>
      <c r="F4" s="9"/>
      <c r="G4" s="9"/>
    </row>
    <row r="5" spans="4:12" ht="15.75" thickBot="1">
      <c r="D5" s="1"/>
      <c r="E5" s="8" t="s">
        <v>1</v>
      </c>
      <c r="F5" s="8"/>
      <c r="G5" s="1"/>
    </row>
    <row r="6" spans="4:12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12" ht="15.75" thickBot="1">
      <c r="D7" s="1" t="s">
        <v>2</v>
      </c>
      <c r="E7" s="6">
        <v>5773</v>
      </c>
      <c r="F7" s="7">
        <v>8701</v>
      </c>
      <c r="G7" s="4">
        <f>F7-E7</f>
        <v>2928</v>
      </c>
    </row>
    <row r="8" spans="4:12" ht="15.75" thickBot="1">
      <c r="D8" s="1" t="s">
        <v>9</v>
      </c>
      <c r="E8" s="6"/>
      <c r="F8" s="7"/>
      <c r="G8" s="4">
        <f>F8-E8</f>
        <v>0</v>
      </c>
    </row>
    <row r="9" spans="4:12" ht="15.75" thickBot="1">
      <c r="D9" s="1" t="s">
        <v>3</v>
      </c>
      <c r="E9" s="6">
        <f>E7+E8</f>
        <v>5773</v>
      </c>
      <c r="F9" s="7">
        <f>F7+F8</f>
        <v>8701</v>
      </c>
      <c r="G9" s="3">
        <f>F9-E9</f>
        <v>2928</v>
      </c>
    </row>
    <row r="16" spans="4:12" ht="21.75" thickBot="1">
      <c r="D16" s="11" t="s">
        <v>11</v>
      </c>
      <c r="L16" s="11" t="s">
        <v>11</v>
      </c>
    </row>
    <row r="17" spans="4:15" ht="15.75" customHeight="1" thickBot="1">
      <c r="D17" s="10" t="s">
        <v>12</v>
      </c>
      <c r="E17" s="10"/>
      <c r="F17" s="10"/>
      <c r="G17" s="10"/>
      <c r="L17" s="10" t="s">
        <v>13</v>
      </c>
      <c r="M17" s="10"/>
      <c r="N17" s="10"/>
      <c r="O17" s="10"/>
    </row>
    <row r="18" spans="4:15" ht="15.75" customHeight="1" thickBot="1">
      <c r="D18" s="9" t="s">
        <v>7</v>
      </c>
      <c r="E18" s="9"/>
      <c r="F18" s="9"/>
      <c r="G18" s="9"/>
      <c r="L18" s="9" t="s">
        <v>7</v>
      </c>
      <c r="M18" s="9"/>
      <c r="N18" s="9"/>
      <c r="O18" s="9"/>
    </row>
    <row r="19" spans="4:15" ht="15.75" customHeight="1" thickBot="1">
      <c r="D19" s="1"/>
      <c r="E19" s="8" t="s">
        <v>1</v>
      </c>
      <c r="F19" s="8"/>
      <c r="G19" s="1"/>
      <c r="L19" s="1"/>
      <c r="M19" s="8" t="s">
        <v>1</v>
      </c>
      <c r="N19" s="8"/>
      <c r="O19" s="1"/>
    </row>
    <row r="20" spans="4:15" ht="15.75" thickBot="1">
      <c r="D20" s="1" t="s">
        <v>0</v>
      </c>
      <c r="E20" s="1" t="s">
        <v>4</v>
      </c>
      <c r="F20" s="2" t="s">
        <v>5</v>
      </c>
      <c r="G20" s="1" t="s">
        <v>6</v>
      </c>
      <c r="L20" s="1" t="s">
        <v>0</v>
      </c>
      <c r="M20" s="1" t="s">
        <v>4</v>
      </c>
      <c r="N20" s="2" t="s">
        <v>5</v>
      </c>
      <c r="O20" s="1" t="s">
        <v>6</v>
      </c>
    </row>
    <row r="21" spans="4:15" ht="15.75" thickBot="1">
      <c r="D21" s="1" t="s">
        <v>2</v>
      </c>
      <c r="E21" s="6">
        <v>2597</v>
      </c>
      <c r="F21" s="7">
        <v>4896</v>
      </c>
      <c r="G21" s="4">
        <f>F21-E21</f>
        <v>2299</v>
      </c>
      <c r="L21" s="1" t="s">
        <v>2</v>
      </c>
      <c r="M21" s="6">
        <v>832</v>
      </c>
      <c r="N21" s="7">
        <v>2559</v>
      </c>
      <c r="O21" s="4">
        <f>N21-M21</f>
        <v>1727</v>
      </c>
    </row>
    <row r="22" spans="4:15" ht="15.75" thickBot="1">
      <c r="D22" s="1" t="s">
        <v>9</v>
      </c>
      <c r="E22" s="6"/>
      <c r="F22" s="7"/>
      <c r="G22" s="4">
        <f>F22-E22</f>
        <v>0</v>
      </c>
      <c r="L22" s="1" t="s">
        <v>9</v>
      </c>
      <c r="M22" s="6"/>
      <c r="N22" s="7"/>
      <c r="O22" s="4">
        <f>N22-M22</f>
        <v>0</v>
      </c>
    </row>
    <row r="23" spans="4:15" ht="15.75" thickBot="1">
      <c r="D23" s="1" t="s">
        <v>3</v>
      </c>
      <c r="E23" s="6">
        <f>E21+E22</f>
        <v>2597</v>
      </c>
      <c r="F23" s="7">
        <f>F21+F22</f>
        <v>4896</v>
      </c>
      <c r="G23" s="3">
        <f>F23-E23</f>
        <v>2299</v>
      </c>
      <c r="L23" s="1" t="s">
        <v>3</v>
      </c>
      <c r="M23" s="6">
        <f>M21+M22</f>
        <v>832</v>
      </c>
      <c r="N23" s="7">
        <f>N21+N22</f>
        <v>2559</v>
      </c>
      <c r="O23" s="3">
        <f>N23-M23</f>
        <v>1727</v>
      </c>
    </row>
  </sheetData>
  <mergeCells count="9">
    <mergeCell ref="E19:F19"/>
    <mergeCell ref="L17:O17"/>
    <mergeCell ref="L18:O18"/>
    <mergeCell ref="M19:N19"/>
    <mergeCell ref="E5:F5"/>
    <mergeCell ref="D4:G4"/>
    <mergeCell ref="D3:G3"/>
    <mergeCell ref="D17:G17"/>
    <mergeCell ref="D18:G1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2022-03-12T15:30:53Z</dcterms:modified>
</cp:coreProperties>
</file>