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<sst xmlns="http://schemas.openxmlformats.org/spreadsheetml/2006/main" count="11" uniqueCount="11">
  <si>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</si>
  <si>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</si>
  <si>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</si>
  <si>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</si>
  <si>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</si>
  <si>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</si>
  <si>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</si>
  <si>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</si>
  <si>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NAME:ABHINAY PILLI</t>
  </si>
  <si>
    <t>STATE-NC</t>
  </si>
  <si>
    <t>STATE-GA(NR)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</si>
</sst>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1915</v>
      </c>
      <c r="F10" s="8">
        <v>3906</v>
      </c>
      <c r="G10" s="9">
        <f>F10-E10</f>
        <v>1991</v>
      </c>
    </row>
    <row r="11" spans="4:7">
      <c r="D11" s="1" t="s">
        <v>9</v>
      </c>
      <c r="E11" s="7">
        <v>-2</v>
      </c>
      <c r="F11" s="8">
        <v>430</v>
      </c>
      <c r="G11" s="9">
        <f>F11-E11</f>
        <v>432</v>
      </c>
    </row>
    <row r="12" spans="4:7">
      <c r="D12" s="1" t="s">
        <v>10</v>
      </c>
      <c r="E12" s="7">
        <v>156</v>
      </c>
      <c r="F12" s="10">
        <v>188</v>
      </c>
      <c r="G12" s="9">
        <f>F12-E12</f>
        <v>32</v>
      </c>
    </row>
    <row r="13" spans="4:7" ht="15.75" thickBot="1">
      <c r="D13" s="11" t="s">
        <v>6</v>
      </c>
      <c r="E13" s="12">
        <f>SUM(E10:E12)</f>
        <v>2069</v>
      </c>
      <c r="F13" s="13">
        <f>SUM(F10:F12)</f>
        <v>4524</v>
      </c>
      <c r="G13" s="14">
        <f>SUM(G10:G12)</f>
        <v>2455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2022-02-16T17:44:27Z</dcterms:modified>
</cp:coreProperties>
</file>