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  <c r="F13"/>
  <c r="G13"/>
  <c r="G11"/>
  <c r="F20"/>
  <c r="E20"/>
  <c r="G12"/>
  <c r="G10"/>
</calcChain>
</file>

<file path=xl/sharedStrings.xml><?xml version="1.0" encoding="utf-8"?>
<sst xmlns="http://schemas.openxmlformats.org/spreadsheetml/2006/main" count="18" uniqueCount="15">
  <si>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</si>
  <si>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</si>
  <si>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</si>
  <si>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</si>
  <si>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</si>
  <si>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</si>
  <si>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</si>
  <si>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</si>
  <si>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</si>
  <si>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</si>
  <si>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</si>
  <si>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CHILD TAX CREDIT</t>
  </si>
  <si>
    <t>NAME: SAYALI SUNIL BARVE</t>
  </si>
  <si>
    <t>STATE- NY</t>
  </si>
  <si>
    <t>STATE - 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</si>
</sst>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2" borderId="3" xfId="0" applyFont="1" applyFill="1" applyBorder="1"/>
    <xf numFmtId="0" fontId="2" fillId="4" borderId="3" xfId="0" applyFont="1" applyFill="1" applyBorder="1"/>
    <xf numFmtId="0" fontId="2" fillId="0" borderId="16" xfId="0" applyFont="1" applyBorder="1"/>
    <xf numFmtId="0" fontId="0" fillId="0" borderId="17" xfId="0" applyBorder="1"/>
    <xf numFmtId="0" fontId="0" fillId="0" borderId="8" xfId="0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4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20"/>
  <sheetViews>
    <sheetView tabSelected="1" workbookViewId="0">
      <selection activeCell="I13" sqref="I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3" t="s">
        <v>12</v>
      </c>
      <c r="E6" s="24"/>
      <c r="F6" s="24"/>
      <c r="G6" s="25"/>
    </row>
    <row r="7" spans="4:7">
      <c r="D7" s="26" t="s">
        <v>7</v>
      </c>
      <c r="E7" s="27"/>
      <c r="F7" s="27"/>
      <c r="G7" s="28"/>
    </row>
    <row r="8" spans="4:7">
      <c r="D8" s="1"/>
      <c r="E8" s="29" t="s">
        <v>0</v>
      </c>
      <c r="F8" s="29"/>
      <c r="G8" s="2"/>
    </row>
    <row r="9" spans="4:7">
      <c r="D9" s="20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859</v>
      </c>
      <c r="F10" s="8">
        <v>1475</v>
      </c>
      <c r="G10" s="9">
        <f>F10-E10</f>
        <v>616</v>
      </c>
    </row>
    <row r="11" spans="4:7">
      <c r="D11" s="1" t="s">
        <v>14</v>
      </c>
      <c r="E11" s="7">
        <v>-316</v>
      </c>
      <c r="F11" s="8">
        <v>-199</v>
      </c>
      <c r="G11" s="9">
        <f>F11-E11</f>
        <v>117</v>
      </c>
    </row>
    <row r="12" spans="4:7">
      <c r="D12" s="1" t="s">
        <v>13</v>
      </c>
      <c r="E12" s="7">
        <v>177</v>
      </c>
      <c r="F12" s="10">
        <v>199</v>
      </c>
      <c r="G12" s="9">
        <f>F12-E12</f>
        <v>22</v>
      </c>
    </row>
    <row r="13" spans="4:7" ht="15.75" thickBot="1">
      <c r="D13" s="11" t="s">
        <v>6</v>
      </c>
      <c r="E13" s="12">
        <f>E10+E11+E12</f>
        <v>720</v>
      </c>
      <c r="F13" s="13">
        <f>F10+F11+F12</f>
        <v>1475</v>
      </c>
      <c r="G13" s="14">
        <f>G10+G11+G12</f>
        <v>755</v>
      </c>
    </row>
    <row r="14" spans="4:7">
      <c r="G14" s="33"/>
    </row>
    <row r="15" spans="4:7" ht="15.75" thickBot="1"/>
    <row r="16" spans="4:7" ht="15.75" thickBot="1">
      <c r="D16" s="30" t="s">
        <v>8</v>
      </c>
      <c r="E16" s="31"/>
      <c r="F16" s="31"/>
      <c r="G16" s="32"/>
    </row>
    <row r="17" spans="4:7" ht="15.75" thickBot="1"/>
    <row r="18" spans="4:7" ht="15.75" thickBot="1">
      <c r="D18" s="17" t="s">
        <v>9</v>
      </c>
      <c r="E18" s="18">
        <v>0</v>
      </c>
      <c r="F18" s="18">
        <v>0</v>
      </c>
      <c r="G18" s="15" t="s">
        <v>10</v>
      </c>
    </row>
    <row r="19" spans="4:7" ht="15.75" thickBot="1">
      <c r="D19" s="20" t="s">
        <v>11</v>
      </c>
      <c r="E19" s="19">
        <v>0</v>
      </c>
      <c r="F19" s="19">
        <v>0</v>
      </c>
      <c r="G19" s="15" t="s">
        <v>10</v>
      </c>
    </row>
    <row r="20" spans="4:7" ht="15.75" thickBot="1">
      <c r="D20" s="21" t="s">
        <v>6</v>
      </c>
      <c r="E20" s="22">
        <f>SUM(E18:E19)</f>
        <v>0</v>
      </c>
      <c r="F20" s="22">
        <f>SUM(F18:F19)</f>
        <v>0</v>
      </c>
      <c r="G20" s="16" t="s">
        <v>10</v>
      </c>
    </row>
  </sheetData>
  <mergeCells count="4">
    <mergeCell ref="D6:G6"/>
    <mergeCell ref="D7:G7"/>
    <mergeCell ref="E8:F8"/>
    <mergeCell ref="D16:G16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2022-03-05T22:20:39Z</dcterms:modified>
</cp:coreProperties>
</file>