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4" i="1"/>
  <c r="E34"/>
  <c r="G33"/>
  <c r="G32"/>
  <c r="F24"/>
  <c r="E24"/>
  <c r="G23"/>
  <c r="G22"/>
  <c r="G21"/>
  <c r="G11"/>
  <c r="F13"/>
  <c r="E13"/>
  <c r="G12"/>
  <c r="G10"/>
  <c r="G34" l="1"/>
  <c r="G24"/>
  <c r="G13"/>
</calcChain>
</file>

<file path=xl/sharedStrings.xml><?xml version="1.0" encoding="utf-8"?>
<sst xmlns="http://schemas.openxmlformats.org/spreadsheetml/2006/main" count="35" uniqueCount="16">
  <si>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</si>
  <si>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</si>
  <si>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</si>
  <si>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</si>
  <si>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</si>
  <si>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</si>
  <si>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</si>
  <si>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NAME:VINAY LINGINEDI</t>
  </si>
  <si>
    <t>STATE-MD</t>
  </si>
  <si>
    <t>STATE-IL(NR)</t>
  </si>
  <si>
    <t>TAX REFUND(1040NR)</t>
  </si>
  <si>
    <t>STATE-AZ</t>
  </si>
  <si>
    <t>FULL YEAR ARIZONA</t>
  </si>
  <si>
    <t>FULL YEAR MARYLAND</t>
  </si>
  <si>
    <t>FULL YEAR ILLINOIS</t>
  </si>
  <si>
    <t>STATE-IL(FY)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</si>
</sst>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Font="1" applyBorder="1"/>
    <xf numFmtId="44" fontId="0" fillId="0" borderId="0" xfId="2" applyFont="1" applyBorder="1"/>
    <xf numFmtId="0" fontId="4" fillId="0" borderId="1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34"/>
  <sheetViews>
    <sheetView tabSelected="1" topLeftCell="A13" workbookViewId="0">
      <selection activeCell="L24" sqref="L2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>
      <c r="D5" s="24" t="s">
        <v>13</v>
      </c>
      <c r="E5" s="24"/>
      <c r="F5" s="24"/>
      <c r="G5" s="24"/>
    </row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1"/>
      <c r="E8" s="21" t="s">
        <v>10</v>
      </c>
      <c r="F8" s="21"/>
      <c r="G8" s="2"/>
    </row>
    <row r="9" spans="4:7">
      <c r="D9" s="3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0</v>
      </c>
      <c r="F10" s="8">
        <v>1298</v>
      </c>
      <c r="G10" s="9">
        <f>F10-E10</f>
        <v>1298</v>
      </c>
    </row>
    <row r="11" spans="4:7">
      <c r="D11" s="1" t="s">
        <v>8</v>
      </c>
      <c r="E11" s="7">
        <v>-2200</v>
      </c>
      <c r="F11" s="8">
        <v>-1731</v>
      </c>
      <c r="G11" s="9">
        <f>F11-E11</f>
        <v>469</v>
      </c>
    </row>
    <row r="12" spans="4:7">
      <c r="D12" s="1" t="s">
        <v>9</v>
      </c>
      <c r="E12" s="7">
        <v>117</v>
      </c>
      <c r="F12" s="10">
        <v>117</v>
      </c>
      <c r="G12" s="9">
        <f>F12-E12</f>
        <v>0</v>
      </c>
    </row>
    <row r="13" spans="4:7" ht="15.75" thickBot="1">
      <c r="D13" s="11" t="s">
        <v>5</v>
      </c>
      <c r="E13" s="12">
        <f>SUM(E10:E12)</f>
        <v>-2083</v>
      </c>
      <c r="F13" s="13">
        <f>SUM(F10:F12)</f>
        <v>-316</v>
      </c>
      <c r="G13" s="14">
        <f>SUM(G10:G12)</f>
        <v>1767</v>
      </c>
    </row>
    <row r="14" spans="4:7">
      <c r="D14" s="22"/>
      <c r="E14" s="23"/>
      <c r="G14" s="23"/>
    </row>
    <row r="15" spans="4:7">
      <c r="D15" s="22"/>
      <c r="E15" s="23"/>
      <c r="G15" s="23"/>
    </row>
    <row r="16" spans="4:7" ht="15.75" thickBot="1">
      <c r="D16" s="24" t="s">
        <v>12</v>
      </c>
      <c r="E16" s="24"/>
      <c r="F16" s="24"/>
      <c r="G16" s="24"/>
    </row>
    <row r="17" spans="4:7" ht="15.75" thickBot="1">
      <c r="D17" s="15" t="s">
        <v>7</v>
      </c>
      <c r="E17" s="16"/>
      <c r="F17" s="16"/>
      <c r="G17" s="17"/>
    </row>
    <row r="18" spans="4:7">
      <c r="D18" s="18" t="s">
        <v>6</v>
      </c>
      <c r="E18" s="19"/>
      <c r="F18" s="19"/>
      <c r="G18" s="20"/>
    </row>
    <row r="19" spans="4:7">
      <c r="D19" s="1"/>
      <c r="E19" s="21" t="s">
        <v>10</v>
      </c>
      <c r="F19" s="21"/>
      <c r="G19" s="2"/>
    </row>
    <row r="20" spans="4:7">
      <c r="D20" s="3" t="s">
        <v>0</v>
      </c>
      <c r="E20" s="4" t="s">
        <v>1</v>
      </c>
      <c r="F20" s="5" t="s">
        <v>2</v>
      </c>
      <c r="G20" s="6" t="s">
        <v>3</v>
      </c>
    </row>
    <row r="21" spans="4:7">
      <c r="D21" s="3" t="s">
        <v>4</v>
      </c>
      <c r="E21" s="7">
        <v>0</v>
      </c>
      <c r="F21" s="8">
        <v>1298</v>
      </c>
      <c r="G21" s="9">
        <f>F21-E21</f>
        <v>1298</v>
      </c>
    </row>
    <row r="22" spans="4:7">
      <c r="D22" s="1" t="s">
        <v>11</v>
      </c>
      <c r="E22" s="7">
        <v>0</v>
      </c>
      <c r="F22" s="8">
        <v>0</v>
      </c>
      <c r="G22" s="9">
        <f>F22-E22</f>
        <v>0</v>
      </c>
    </row>
    <row r="23" spans="4:7">
      <c r="D23" s="1" t="s">
        <v>9</v>
      </c>
      <c r="E23" s="7">
        <v>117</v>
      </c>
      <c r="F23" s="10">
        <v>117</v>
      </c>
      <c r="G23" s="9">
        <f>F23-E23</f>
        <v>0</v>
      </c>
    </row>
    <row r="24" spans="4:7" ht="15.75" thickBot="1">
      <c r="D24" s="11" t="s">
        <v>5</v>
      </c>
      <c r="E24" s="12">
        <f>SUM(E21:E23)</f>
        <v>117</v>
      </c>
      <c r="F24" s="13">
        <f>SUM(F21:F23)</f>
        <v>1415</v>
      </c>
      <c r="G24" s="14">
        <f>SUM(G21:G23)</f>
        <v>1298</v>
      </c>
    </row>
    <row r="27" spans="4:7" ht="15.75" thickBot="1">
      <c r="D27" s="24" t="s">
        <v>14</v>
      </c>
      <c r="E27" s="24"/>
      <c r="F27" s="24"/>
      <c r="G27" s="24"/>
    </row>
    <row r="28" spans="4:7" ht="15.75" thickBot="1">
      <c r="D28" s="15" t="s">
        <v>7</v>
      </c>
      <c r="E28" s="16"/>
      <c r="F28" s="16"/>
      <c r="G28" s="17"/>
    </row>
    <row r="29" spans="4:7">
      <c r="D29" s="18" t="s">
        <v>6</v>
      </c>
      <c r="E29" s="19"/>
      <c r="F29" s="19"/>
      <c r="G29" s="20"/>
    </row>
    <row r="30" spans="4:7">
      <c r="D30" s="1"/>
      <c r="E30" s="21" t="s">
        <v>10</v>
      </c>
      <c r="F30" s="21"/>
      <c r="G30" s="2"/>
    </row>
    <row r="31" spans="4:7">
      <c r="D31" s="3" t="s">
        <v>0</v>
      </c>
      <c r="E31" s="4" t="s">
        <v>1</v>
      </c>
      <c r="F31" s="5" t="s">
        <v>2</v>
      </c>
      <c r="G31" s="6" t="s">
        <v>3</v>
      </c>
    </row>
    <row r="32" spans="4:7">
      <c r="D32" s="3" t="s">
        <v>4</v>
      </c>
      <c r="E32" s="7">
        <v>0</v>
      </c>
      <c r="F32" s="8">
        <v>1298</v>
      </c>
      <c r="G32" s="9">
        <f>F32-E32</f>
        <v>1298</v>
      </c>
    </row>
    <row r="33" spans="4:7">
      <c r="D33" s="1" t="s">
        <v>15</v>
      </c>
      <c r="E33" s="7">
        <v>117</v>
      </c>
      <c r="F33" s="10">
        <v>409</v>
      </c>
      <c r="G33" s="9">
        <f>F33-E33</f>
        <v>292</v>
      </c>
    </row>
    <row r="34" spans="4:7" ht="15.75" thickBot="1">
      <c r="D34" s="11" t="s">
        <v>5</v>
      </c>
      <c r="E34" s="12">
        <f>SUM(E32:E33)</f>
        <v>117</v>
      </c>
      <c r="F34" s="13">
        <f>SUM(F32:F33)</f>
        <v>1707</v>
      </c>
      <c r="G34" s="14">
        <f>SUM(G32:G33)</f>
        <v>1590</v>
      </c>
    </row>
  </sheetData>
  <mergeCells count="12">
    <mergeCell ref="D29:G29"/>
    <mergeCell ref="E30:F30"/>
    <mergeCell ref="E19:F19"/>
    <mergeCell ref="D16:G16"/>
    <mergeCell ref="D5:G5"/>
    <mergeCell ref="D27:G27"/>
    <mergeCell ref="D28:G28"/>
    <mergeCell ref="D6:G6"/>
    <mergeCell ref="D7:G7"/>
    <mergeCell ref="E8:F8"/>
    <mergeCell ref="D17:G17"/>
    <mergeCell ref="D18:G1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2022-01-22T23:39:20Z</dcterms:modified>
</cp:coreProperties>
</file>