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29"/>
  <c r="N10"/>
  <c r="M10"/>
  <c r="O9"/>
  <c r="O8"/>
  <c r="I22"/>
  <c r="J22" s="1"/>
  <c r="H22"/>
  <c r="J21"/>
  <c r="J20"/>
  <c r="G10"/>
  <c r="F10"/>
  <c r="H9"/>
  <c r="H8"/>
  <c r="O10" l="1"/>
  <c r="H31"/>
  <c r="H10"/>
</calcChain>
</file>

<file path=xl/sharedStrings.xml><?xml version="1.0" encoding="utf-8"?>
<sst xmlns="http://schemas.openxmlformats.org/spreadsheetml/2006/main" count="44" uniqueCount="15">
  <si>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</si>
  <si>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</si>
  <si>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</si>
  <si>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</si>
  <si>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</si>
  <si>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</si>
  <si>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</si>
  <si>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</si>
  <si>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SWATHI MOOLY</t>
  </si>
  <si>
    <t>STATE- OH</t>
  </si>
  <si>
    <t>WITHOUT ADDING U R SPOUSE W2</t>
  </si>
  <si>
    <t>MARRIED FIILING JOINTLY RETURNS</t>
  </si>
  <si>
    <t xml:space="preserve">SWATHI MOOLY SIGNLE FILLING </t>
  </si>
  <si>
    <t>SWADEEP SINGLE MOOLY</t>
  </si>
  <si>
    <t>NAME: SWADEEP MOOLY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</si>
</sst>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31"/>
  <sheetViews>
    <sheetView tabSelected="1" topLeftCell="D1" workbookViewId="0">
      <selection activeCell="N13" sqref="N13"/>
    </sheetView>
  </sheetViews>
  <sheetFormatPr defaultRowHeight="15"/>
  <cols>
    <col min="5" max="7" width="15.7109375" customWidth="1"/>
    <col min="8" max="8" width="18.85546875" customWidth="1"/>
    <col min="9" max="9" width="16.42578125" bestFit="1" customWidth="1"/>
    <col min="10" max="10" width="18.28515625" bestFit="1" customWidth="1"/>
    <col min="12" max="12" width="12.85546875" bestFit="1" customWidth="1"/>
    <col min="13" max="13" width="18.28515625" bestFit="1" customWidth="1"/>
    <col min="14" max="14" width="16.42578125" bestFit="1" customWidth="1"/>
    <col min="15" max="15" width="18.28515625" bestFit="1" customWidth="1"/>
  </cols>
  <sheetData>
    <row r="2" spans="5:15" ht="15.75">
      <c r="F2" s="8" t="s">
        <v>12</v>
      </c>
      <c r="G2" s="8"/>
      <c r="M2" s="8" t="s">
        <v>13</v>
      </c>
      <c r="N2" s="8"/>
    </row>
    <row r="4" spans="5:15">
      <c r="E4" s="11" t="s">
        <v>8</v>
      </c>
      <c r="F4" s="11"/>
      <c r="G4" s="11"/>
      <c r="H4" s="11"/>
      <c r="L4" s="11" t="s">
        <v>14</v>
      </c>
      <c r="M4" s="11"/>
      <c r="N4" s="11"/>
      <c r="O4" s="11"/>
    </row>
    <row r="5" spans="5:15">
      <c r="E5" s="9" t="s">
        <v>5</v>
      </c>
      <c r="F5" s="9"/>
      <c r="G5" s="9"/>
      <c r="H5" s="9"/>
      <c r="L5" s="9" t="s">
        <v>5</v>
      </c>
      <c r="M5" s="9"/>
      <c r="N5" s="9"/>
      <c r="O5" s="9"/>
    </row>
    <row r="6" spans="5:15">
      <c r="E6" s="1"/>
      <c r="F6" s="10" t="s">
        <v>0</v>
      </c>
      <c r="G6" s="10"/>
      <c r="H6" s="1"/>
      <c r="L6" s="1"/>
      <c r="M6" s="10" t="s">
        <v>0</v>
      </c>
      <c r="N6" s="10"/>
      <c r="O6" s="1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L7" s="1" t="s">
        <v>1</v>
      </c>
      <c r="M7" s="1" t="s">
        <v>6</v>
      </c>
      <c r="N7" s="2" t="s">
        <v>7</v>
      </c>
      <c r="O7" s="1" t="s">
        <v>2</v>
      </c>
    </row>
    <row r="8" spans="5:15">
      <c r="E8" s="1" t="s">
        <v>3</v>
      </c>
      <c r="F8" s="3">
        <v>1522</v>
      </c>
      <c r="G8" s="4">
        <v>3414</v>
      </c>
      <c r="H8" s="5">
        <f>G8-F8</f>
        <v>1892</v>
      </c>
      <c r="L8" s="1" t="s">
        <v>3</v>
      </c>
      <c r="M8" s="3">
        <v>1067</v>
      </c>
      <c r="N8" s="4">
        <v>0</v>
      </c>
      <c r="O8" s="5">
        <f>N8-M8</f>
        <v>-1067</v>
      </c>
    </row>
    <row r="9" spans="5:15">
      <c r="E9" s="1" t="s">
        <v>9</v>
      </c>
      <c r="F9" s="3">
        <v>-327</v>
      </c>
      <c r="G9" s="4">
        <v>-48</v>
      </c>
      <c r="H9" s="5">
        <f>G9-F9</f>
        <v>279</v>
      </c>
      <c r="L9" s="1" t="s">
        <v>9</v>
      </c>
      <c r="M9" s="3">
        <v>0</v>
      </c>
      <c r="N9" s="4">
        <v>0</v>
      </c>
      <c r="O9" s="5">
        <f>N9-M9</f>
        <v>0</v>
      </c>
    </row>
    <row r="10" spans="5:15">
      <c r="E10" s="1" t="s">
        <v>4</v>
      </c>
      <c r="F10" s="3">
        <f>F8+F9</f>
        <v>1195</v>
      </c>
      <c r="G10" s="4">
        <f>G8+G9</f>
        <v>3366</v>
      </c>
      <c r="H10" s="5">
        <f>G10-F10</f>
        <v>2171</v>
      </c>
      <c r="L10" s="1" t="s">
        <v>4</v>
      </c>
      <c r="M10" s="3">
        <f>M8+M9</f>
        <v>1067</v>
      </c>
      <c r="N10" s="4">
        <f>N8+N9</f>
        <v>0</v>
      </c>
      <c r="O10" s="5">
        <f>N10-M10</f>
        <v>-1067</v>
      </c>
    </row>
    <row r="12" spans="5:15">
      <c r="F12" s="6"/>
    </row>
    <row r="13" spans="5:15">
      <c r="E13" s="7"/>
    </row>
    <row r="14" spans="5:15" ht="21">
      <c r="E14" s="7"/>
      <c r="G14" s="12"/>
      <c r="H14" s="13" t="s">
        <v>11</v>
      </c>
      <c r="I14" s="13"/>
      <c r="J14" s="14"/>
    </row>
    <row r="16" spans="5:15">
      <c r="G16" s="11" t="s">
        <v>8</v>
      </c>
      <c r="H16" s="11"/>
      <c r="I16" s="11"/>
      <c r="J16" s="11"/>
    </row>
    <row r="17" spans="5:10">
      <c r="G17" s="9" t="s">
        <v>5</v>
      </c>
      <c r="H17" s="9"/>
      <c r="I17" s="9"/>
      <c r="J17" s="9"/>
    </row>
    <row r="18" spans="5:10">
      <c r="G18" s="1"/>
      <c r="H18" s="10" t="s">
        <v>0</v>
      </c>
      <c r="I18" s="10"/>
      <c r="J18" s="1"/>
    </row>
    <row r="19" spans="5:10">
      <c r="G19" s="1" t="s">
        <v>1</v>
      </c>
      <c r="H19" s="1" t="s">
        <v>6</v>
      </c>
      <c r="I19" s="2" t="s">
        <v>7</v>
      </c>
      <c r="J19" s="1" t="s">
        <v>2</v>
      </c>
    </row>
    <row r="20" spans="5:10">
      <c r="G20" s="1" t="s">
        <v>3</v>
      </c>
      <c r="H20" s="3">
        <v>7197</v>
      </c>
      <c r="I20" s="4">
        <v>9778</v>
      </c>
      <c r="J20" s="5">
        <f>I20-H20</f>
        <v>2581</v>
      </c>
    </row>
    <row r="21" spans="5:10">
      <c r="G21" s="1" t="s">
        <v>9</v>
      </c>
      <c r="H21" s="3">
        <v>-257</v>
      </c>
      <c r="I21" s="4">
        <v>-128</v>
      </c>
      <c r="J21" s="5">
        <f>I21-H21</f>
        <v>129</v>
      </c>
    </row>
    <row r="22" spans="5:10">
      <c r="G22" s="1" t="s">
        <v>4</v>
      </c>
      <c r="H22" s="3">
        <f>H20+H21</f>
        <v>6940</v>
      </c>
      <c r="I22" s="4">
        <f>I20+I21</f>
        <v>9650</v>
      </c>
      <c r="J22" s="5">
        <f>I22-H22</f>
        <v>2710</v>
      </c>
    </row>
    <row r="24" spans="5:10" ht="15.75">
      <c r="F24" s="8" t="s">
        <v>10</v>
      </c>
      <c r="G24" s="8"/>
    </row>
    <row r="25" spans="5:10">
      <c r="E25" s="11" t="s">
        <v>8</v>
      </c>
      <c r="F25" s="11"/>
      <c r="G25" s="11"/>
      <c r="H25" s="11"/>
    </row>
    <row r="26" spans="5:10">
      <c r="E26" s="9" t="s">
        <v>5</v>
      </c>
      <c r="F26" s="9"/>
      <c r="G26" s="9"/>
      <c r="H26" s="9"/>
    </row>
    <row r="27" spans="5:10">
      <c r="E27" s="1"/>
      <c r="F27" s="10" t="s">
        <v>0</v>
      </c>
      <c r="G27" s="10"/>
      <c r="H27" s="1"/>
    </row>
    <row r="28" spans="5:10">
      <c r="E28" s="1" t="s">
        <v>1</v>
      </c>
      <c r="F28" s="1" t="s">
        <v>6</v>
      </c>
      <c r="G28" s="2" t="s">
        <v>7</v>
      </c>
      <c r="H28" s="1" t="s">
        <v>2</v>
      </c>
    </row>
    <row r="29" spans="5:10">
      <c r="E29" s="1" t="s">
        <v>3</v>
      </c>
      <c r="F29" s="3">
        <v>7197</v>
      </c>
      <c r="G29" s="4">
        <v>8265</v>
      </c>
      <c r="H29" s="5">
        <f>G29-F29</f>
        <v>1068</v>
      </c>
    </row>
    <row r="30" spans="5:10">
      <c r="E30" s="1" t="s">
        <v>9</v>
      </c>
      <c r="F30" s="3">
        <v>-257</v>
      </c>
      <c r="G30" s="4">
        <v>14</v>
      </c>
      <c r="H30" s="5">
        <f>G30-F30</f>
        <v>271</v>
      </c>
    </row>
    <row r="31" spans="5:10">
      <c r="E31" s="1" t="s">
        <v>4</v>
      </c>
      <c r="F31" s="3">
        <f>F29+F30</f>
        <v>6940</v>
      </c>
      <c r="G31" s="4">
        <f>G29+G30</f>
        <v>8279</v>
      </c>
      <c r="H31" s="5">
        <f>G31-F31</f>
        <v>1339</v>
      </c>
    </row>
  </sheetData>
  <mergeCells count="12">
    <mergeCell ref="E26:H26"/>
    <mergeCell ref="F27:G27"/>
    <mergeCell ref="H18:I18"/>
    <mergeCell ref="L4:O4"/>
    <mergeCell ref="L5:O5"/>
    <mergeCell ref="M6:N6"/>
    <mergeCell ref="E25:H25"/>
    <mergeCell ref="E4:H4"/>
    <mergeCell ref="E5:H5"/>
    <mergeCell ref="F6:G6"/>
    <mergeCell ref="G16:J16"/>
    <mergeCell ref="G17:J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2022-01-28T23:21:07Z</dcterms:modified>
</cp:coreProperties>
</file>