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<sst xmlns="http://schemas.openxmlformats.org/spreadsheetml/2006/main" count="26" uniqueCount="21">
  <si>
    <t>Borrowed from</t>
  </si>
  <si>
    <t>Credi card/Bank Name</t>
  </si>
  <si>
    <t>Amount</t>
  </si>
  <si>
    <t>SAI TEJA MERUGU</t>
  </si>
  <si>
    <t xml:space="preserve"> Amex ending in 23001 and 11004  </t>
  </si>
  <si>
    <t xml:space="preserve">Chase ending in 9502 </t>
  </si>
  <si>
    <t xml:space="preserve">Wellsfargo ending in - 5882 </t>
  </si>
  <si>
    <t xml:space="preserve">Apple ending in 9284 </t>
  </si>
  <si>
    <t xml:space="preserve">Discover ending in 7123 </t>
  </si>
  <si>
    <t xml:space="preserve">Shyam </t>
  </si>
  <si>
    <t>Gift</t>
  </si>
  <si>
    <t>Karthik Ranjaraju</t>
  </si>
  <si>
    <t>Chase Bank ending 0725</t>
  </si>
  <si>
    <t>Stilt Loan ending 3571</t>
  </si>
  <si>
    <t>Akhil Vanama</t>
  </si>
  <si>
    <t>Mountain America ending in 6485</t>
  </si>
  <si>
    <t xml:space="preserve">Aravind Kotha </t>
  </si>
  <si>
    <t>Discover card Ending in 9307</t>
  </si>
  <si>
    <t>Pavan Kolanupaka</t>
  </si>
  <si>
    <t>Apple card ending in 8729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</si>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</sst>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color theme="1"/>
      <name val="Arial"/>
    </font>
    <font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/>
    </xf>
    <xf borderId="0" fillId="2" fontId="1" numFmtId="0" xfId="0" applyAlignment="1" applyFont="1">
      <alignment horizontal="left"/>
    </xf>
    <xf borderId="0" fillId="0" fontId="1" numFmtId="0" xfId="0" applyAlignment="1" applyFont="1">
      <alignment horizontal="left" readingOrder="0"/>
    </xf>
    <xf borderId="0" fillId="3" fontId="2" numFmtId="0" xfId="0" applyAlignment="1" applyFill="1" applyFont="1">
      <alignment horizontal="left" readingOrder="0"/>
    </xf>
    <xf borderId="0" fillId="0" fontId="1" numFmtId="0" xfId="0" applyAlignment="1" applyFont="1">
      <alignment horizontal="left"/>
    </xf>
    <xf borderId="0" fillId="4" fontId="1" numFmtId="0" xfId="0" applyAlignment="1" applyFill="1" applyFont="1">
      <alignment horizontal="left" readingOrder="0"/>
    </xf>
    <xf borderId="0" fillId="4" fontId="1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2.29"/>
    <col customWidth="1" min="2" max="2" width="31.0"/>
  </cols>
  <sheetData>
    <row r="1">
      <c r="A1" s="1" t="s">
        <v>0</v>
      </c>
      <c r="B1" s="1" t="s">
        <v>1</v>
      </c>
      <c r="C1" s="1" t="s">
        <v>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>
      <c r="A2" s="3" t="s">
        <v>3</v>
      </c>
      <c r="B2" s="3" t="s">
        <v>4</v>
      </c>
      <c r="C2" s="4">
        <v>20000.0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>
      <c r="A3" s="3" t="s">
        <v>3</v>
      </c>
      <c r="B3" s="3" t="s">
        <v>5</v>
      </c>
      <c r="C3" s="4">
        <v>20000.0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>
      <c r="A4" s="3" t="s">
        <v>3</v>
      </c>
      <c r="B4" s="3" t="s">
        <v>6</v>
      </c>
      <c r="C4" s="4">
        <v>5000.0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>
      <c r="A5" s="3" t="s">
        <v>3</v>
      </c>
      <c r="B5" s="3" t="s">
        <v>7</v>
      </c>
      <c r="C5" s="4">
        <v>5000.0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>
      <c r="A6" s="3" t="s">
        <v>3</v>
      </c>
      <c r="B6" s="3" t="s">
        <v>8</v>
      </c>
      <c r="C6" s="4">
        <v>10000.0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>
      <c r="A8" s="3" t="s">
        <v>9</v>
      </c>
      <c r="B8" s="3" t="s">
        <v>10</v>
      </c>
      <c r="C8" s="3">
        <v>10000.0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>
      <c r="A10" s="3" t="s">
        <v>11</v>
      </c>
      <c r="B10" s="3" t="s">
        <v>12</v>
      </c>
      <c r="C10" s="3">
        <v>16500.0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>
      <c r="A11" s="3" t="s">
        <v>11</v>
      </c>
      <c r="B11" s="3" t="s">
        <v>13</v>
      </c>
      <c r="C11" s="3">
        <v>30000.0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>
      <c r="A12" s="3" t="s">
        <v>14</v>
      </c>
      <c r="B12" s="3" t="s">
        <v>15</v>
      </c>
      <c r="C12" s="3">
        <v>25000.0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>
      <c r="A14" s="3" t="s">
        <v>16</v>
      </c>
      <c r="B14" s="3" t="s">
        <v>17</v>
      </c>
      <c r="C14" s="3">
        <v>1950.0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>
      <c r="A16" s="3" t="s">
        <v>18</v>
      </c>
      <c r="B16" s="3" t="s">
        <v>19</v>
      </c>
      <c r="C16" s="3">
        <v>7000.0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>
      <c r="A20" s="5"/>
      <c r="B20" s="6" t="s">
        <v>20</v>
      </c>
      <c r="C20" s="7">
        <f>sum(C2:C19)</f>
        <v>150450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</sheetData>
  <drawing r:id="rId1"/>
</worksheet>
</file>