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<sst xmlns="http://schemas.openxmlformats.org/spreadsheetml/2006/main" count="13" uniqueCount="13">
  <si>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</si>
  <si>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</si>
  <si>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</si>
  <si>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</si>
  <si>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</si>
  <si>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</si>
  <si>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</si>
  <si>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</si>
  <si>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</si>
  <si>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</si>
  <si>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HARSHINI BIREDDY</t>
  </si>
  <si>
    <t>STATE- NC</t>
  </si>
  <si>
    <t>TAX RATE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</si>
</sst>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9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-1010</v>
      </c>
      <c r="G8" s="3">
        <v>728</v>
      </c>
      <c r="H8" s="4">
        <f>G8-F8</f>
        <v>1738</v>
      </c>
    </row>
    <row r="9" spans="5:13">
      <c r="E9" s="1" t="s">
        <v>11</v>
      </c>
      <c r="F9" s="11">
        <v>-24</v>
      </c>
      <c r="G9" s="3">
        <v>374</v>
      </c>
      <c r="H9" s="4">
        <f>G9-F9</f>
        <v>398</v>
      </c>
    </row>
    <row r="10" spans="5:13">
      <c r="E10" s="1" t="s">
        <v>4</v>
      </c>
      <c r="F10" s="4">
        <f>SUM(F8:F9)</f>
        <v>-1034</v>
      </c>
      <c r="G10" s="3">
        <f>SUM(G8:G9)</f>
        <v>1102</v>
      </c>
      <c r="H10" s="4">
        <f>SUM(H8:H9)</f>
        <v>2136</v>
      </c>
      <c r="K10" s="7"/>
      <c r="L10" s="7"/>
      <c r="M10" s="7"/>
    </row>
    <row r="11" spans="5:13">
      <c r="E11" s="12" t="s">
        <v>12</v>
      </c>
      <c r="F11">
        <v>13.38</v>
      </c>
      <c r="G11">
        <v>12.4</v>
      </c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2022-03-25T23:04:51Z</dcterms:modified>
</cp:coreProperties>
</file>