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1"/>
  <c r="H11"/>
  <c r="J10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<sst xmlns="http://schemas.openxmlformats.org/spreadsheetml/2006/main" count="15" uniqueCount="15">
  <si>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</si>
  <si>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</si>
  <si>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</si>
  <si>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</si>
  <si>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</si>
  <si>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</si>
  <si>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</si>
  <si>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</si>
  <si>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</si>
  <si>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</si>
  <si>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STEATE - PA</t>
  </si>
  <si>
    <t>STEATE - CT</t>
  </si>
  <si>
    <t>PLANNING : $6980</t>
  </si>
  <si>
    <t>NAME:ANVESH RENIKINDI</t>
  </si>
  <si>
    <t>W2 INCOME : $96,800.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</si>
</sst>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2" sqref="G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13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</v>
      </c>
      <c r="I8" s="4">
        <v>1638</v>
      </c>
      <c r="J8" s="10">
        <f>I8-H8</f>
        <v>1606</v>
      </c>
    </row>
    <row r="9" spans="7:10" ht="15.75" thickBot="1">
      <c r="G9" s="1" t="s">
        <v>10</v>
      </c>
      <c r="H9" s="3"/>
      <c r="I9" s="4"/>
      <c r="J9" s="10"/>
    </row>
    <row r="10" spans="7:10" ht="15.75" thickBot="1">
      <c r="G10" s="1" t="s">
        <v>11</v>
      </c>
      <c r="H10" s="3"/>
      <c r="I10" s="4"/>
      <c r="J10" s="10">
        <f>I10-H10</f>
        <v>0</v>
      </c>
    </row>
    <row r="11" spans="7:10" ht="15.75" thickBot="1">
      <c r="G11" s="1" t="s">
        <v>4</v>
      </c>
      <c r="H11" s="3">
        <f>H8+H10</f>
        <v>32</v>
      </c>
      <c r="I11" s="4">
        <f>I8+I10</f>
        <v>1638</v>
      </c>
      <c r="J11" s="10">
        <f>J8+J10</f>
        <v>1606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2022-01-05T00:53:36Z</dcterms:modified>
</cp:coreProperties>
</file>