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  <c r="F25"/>
  <c r="H24"/>
  <c r="H25" s="1"/>
  <c r="F10"/>
  <c r="G10"/>
  <c r="H9"/>
  <c r="H8"/>
  <c r="H10" l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<sst xmlns="http://schemas.openxmlformats.org/spreadsheetml/2006/main" count="21" uniqueCount="12">
  <si>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</si>
  <si>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</si>
  <si>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</si>
  <si>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</si>
  <si>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</si>
  <si>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</si>
  <si>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</si>
  <si>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</si>
  <si>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</si>
  <si>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NIKITHA VASAM</t>
  </si>
  <si>
    <t>BEFORE PLANNING (1040 NR)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</si>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</sst>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5"/>
  <sheetViews>
    <sheetView tabSelected="1" topLeftCell="A10" workbookViewId="0">
      <selection activeCell="I27" sqref="I2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9</v>
      </c>
      <c r="F4" s="11"/>
      <c r="G4" s="11"/>
      <c r="H4" s="11"/>
    </row>
    <row r="5" spans="5:13">
      <c r="E5" s="12" t="s">
        <v>8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7" t="s">
        <v>10</v>
      </c>
      <c r="G7" s="2" t="s">
        <v>5</v>
      </c>
      <c r="H7" s="1" t="s">
        <v>2</v>
      </c>
    </row>
    <row r="8" spans="5:13">
      <c r="E8" s="1" t="s">
        <v>3</v>
      </c>
      <c r="F8" s="9">
        <v>-5604</v>
      </c>
      <c r="G8" s="3"/>
      <c r="H8" s="4">
        <f>G8-F8</f>
        <v>5604</v>
      </c>
    </row>
    <row r="9" spans="5:13">
      <c r="E9" s="1" t="s">
        <v>11</v>
      </c>
      <c r="F9" s="9">
        <v>-4291</v>
      </c>
      <c r="G9" s="3"/>
      <c r="H9" s="4">
        <f>G9-F9</f>
        <v>4291</v>
      </c>
    </row>
    <row r="10" spans="5:13">
      <c r="E10" s="1" t="s">
        <v>4</v>
      </c>
      <c r="F10" s="4">
        <f>SUM(F8:F9)</f>
        <v>-9895</v>
      </c>
      <c r="G10" s="3">
        <f>SUM(G8:G9)</f>
        <v>0</v>
      </c>
      <c r="H10" s="4">
        <f>SUM(H8:H9)</f>
        <v>9895</v>
      </c>
      <c r="K10" s="6"/>
      <c r="L10" s="6"/>
      <c r="M10" s="6"/>
    </row>
    <row r="14" spans="5:13">
      <c r="E14" s="5" t="s">
        <v>6</v>
      </c>
      <c r="F14" s="5"/>
      <c r="G14" s="5"/>
      <c r="H14" s="5"/>
    </row>
    <row r="17" spans="5:8">
      <c r="E17" t="s">
        <v>7</v>
      </c>
      <c r="F17">
        <v>0</v>
      </c>
      <c r="G17">
        <v>0</v>
      </c>
    </row>
    <row r="20" spans="5:8">
      <c r="E20" s="11" t="s">
        <v>9</v>
      </c>
      <c r="F20" s="11"/>
      <c r="G20" s="11"/>
      <c r="H20" s="11"/>
    </row>
    <row r="21" spans="5:8">
      <c r="E21" s="12" t="s">
        <v>8</v>
      </c>
      <c r="F21" s="12"/>
      <c r="G21" s="12"/>
      <c r="H21" s="12"/>
    </row>
    <row r="22" spans="5:8">
      <c r="E22" s="1"/>
      <c r="F22" s="10" t="s">
        <v>0</v>
      </c>
      <c r="G22" s="10"/>
      <c r="H22" s="1"/>
    </row>
    <row r="23" spans="5:8" ht="45">
      <c r="E23" s="1" t="s">
        <v>1</v>
      </c>
      <c r="F23" s="8" t="s">
        <v>10</v>
      </c>
      <c r="G23" s="2" t="s">
        <v>5</v>
      </c>
      <c r="H23" s="1" t="s">
        <v>2</v>
      </c>
    </row>
    <row r="24" spans="5:8">
      <c r="E24" s="1" t="s">
        <v>3</v>
      </c>
      <c r="F24" s="9">
        <v>-8742</v>
      </c>
      <c r="G24" s="13">
        <v>17</v>
      </c>
      <c r="H24" s="4">
        <f>G24-F24</f>
        <v>8759</v>
      </c>
    </row>
    <row r="25" spans="5:8">
      <c r="E25" s="1" t="s">
        <v>4</v>
      </c>
      <c r="F25" s="4">
        <f>SUM(F24:F24)</f>
        <v>-8742</v>
      </c>
      <c r="G25" s="3">
        <f>SUM(G24:G24)</f>
        <v>17</v>
      </c>
      <c r="H25" s="4">
        <f>SUM(H24:H24)</f>
        <v>8759</v>
      </c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2022-01-25T21:57:38Z</dcterms:modified>
</cp:coreProperties>
</file>