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<sst xmlns="http://schemas.openxmlformats.org/spreadsheetml/2006/main" count="12" uniqueCount="12">
  <si>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</si>
  <si>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</si>
  <si>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</si>
  <si>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</si>
  <si>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</si>
  <si>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</si>
  <si>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</si>
  <si>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</si>
  <si>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</si>
  <si>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</si>
  <si>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ANANTHA KRISHNA DEEPAK</t>
  </si>
  <si>
    <t>STATE- NY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</si>
</sst>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K16" sqref="K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3135</v>
      </c>
      <c r="G8" s="4">
        <v>5158</v>
      </c>
      <c r="H8" s="5">
        <f>G8-F8</f>
        <v>2023</v>
      </c>
    </row>
    <row r="9" spans="5:13">
      <c r="E9" s="1" t="s">
        <v>11</v>
      </c>
      <c r="F9" s="3">
        <v>4920</v>
      </c>
      <c r="G9" s="4">
        <v>5816</v>
      </c>
      <c r="H9" s="5">
        <f>G9-F9</f>
        <v>896</v>
      </c>
    </row>
    <row r="10" spans="5:13">
      <c r="E10" s="1" t="s">
        <v>4</v>
      </c>
      <c r="F10" s="5">
        <f>SUM(F8:F9)</f>
        <v>8055</v>
      </c>
      <c r="G10" s="4">
        <f>SUM(G8:G9)</f>
        <v>10974</v>
      </c>
      <c r="H10" s="5">
        <f>SUM(H8:H9)</f>
        <v>2919</v>
      </c>
      <c r="K10" s="8"/>
      <c r="L10" s="8"/>
      <c r="M10" s="8"/>
    </row>
    <row r="14" spans="5:13">
      <c r="E14" s="7" t="s">
        <v>7</v>
      </c>
      <c r="F14" s="7"/>
      <c r="G14" s="7"/>
      <c r="H14" s="7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2022-01-30T18:41:18Z</dcterms:modified>
</cp:coreProperties>
</file>