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O11" i="4"/>
  <c r="J32"/>
  <c r="I29"/>
  <c r="J29" s="1"/>
  <c r="H29"/>
  <c r="J28"/>
  <c r="J27"/>
  <c r="J26"/>
  <c r="J10"/>
  <c r="J9"/>
  <c r="I11"/>
  <c r="J11" s="1"/>
  <c r="H11"/>
  <c r="J14"/>
  <c r="J8"/>
</calcChain>
</file>

<file path=xl/sharedStrings.xml><?xml version="1.0" encoding="utf-8"?>
<sst xmlns="http://schemas.openxmlformats.org/spreadsheetml/2006/main" count="46" uniqueCount="17">
  <si>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</si>
  <si>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</si>
  <si>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</si>
  <si>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</si>
  <si>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</si>
  <si>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</si>
  <si>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</si>
  <si>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</si>
  <si>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</si>
  <si>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</si>
  <si>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NAME:TANYA OMPRAKASH GUPTA</t>
  </si>
  <si>
    <t>STATE - IN</t>
  </si>
  <si>
    <t>STATE - MA</t>
  </si>
  <si>
    <t>W2 INCOME : $47,581.</t>
  </si>
  <si>
    <t>PLANNING : $4478, Student loan : $2500, Charity : $300</t>
  </si>
  <si>
    <t>NR RETURN</t>
  </si>
  <si>
    <t>PLANNING : Student loan : $2500, Charity : $300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</si>
</sst>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O35"/>
  <sheetViews>
    <sheetView tabSelected="1" workbookViewId="0">
      <selection activeCell="M28" sqref="M28"/>
    </sheetView>
  </sheetViews>
  <sheetFormatPr defaultRowHeight="15"/>
  <cols>
    <col min="7" max="10" width="25.7109375" customWidth="1"/>
    <col min="14" max="14" width="14.5703125" customWidth="1"/>
    <col min="15" max="15" width="28.5703125" customWidth="1"/>
  </cols>
  <sheetData>
    <row r="3" spans="7:15" ht="15.75" thickBot="1"/>
    <row r="4" spans="7:15" ht="15.75" thickBot="1">
      <c r="G4" s="18" t="s">
        <v>10</v>
      </c>
      <c r="H4" s="18"/>
      <c r="I4" s="18"/>
      <c r="J4" s="18"/>
      <c r="N4" s="18" t="s">
        <v>10</v>
      </c>
      <c r="O4" s="18"/>
    </row>
    <row r="5" spans="7:15" ht="15.75" thickBot="1">
      <c r="G5" s="13" t="s">
        <v>7</v>
      </c>
      <c r="H5" s="13"/>
      <c r="I5" s="13"/>
      <c r="J5" s="13"/>
      <c r="N5" s="13" t="s">
        <v>7</v>
      </c>
      <c r="O5" s="13"/>
    </row>
    <row r="6" spans="7:15" ht="15.75" customHeight="1" thickBot="1">
      <c r="G6" s="1"/>
      <c r="H6" s="14" t="s">
        <v>1</v>
      </c>
      <c r="I6" s="14"/>
      <c r="J6" s="1"/>
      <c r="N6" s="1"/>
      <c r="O6" s="12" t="s">
        <v>1</v>
      </c>
    </row>
    <row r="7" spans="7:15" ht="15.75" thickBot="1">
      <c r="G7" s="1" t="s">
        <v>0</v>
      </c>
      <c r="H7" s="1" t="s">
        <v>2</v>
      </c>
      <c r="I7" s="2" t="s">
        <v>5</v>
      </c>
      <c r="J7" s="1" t="s">
        <v>6</v>
      </c>
      <c r="N7" s="1" t="s">
        <v>0</v>
      </c>
      <c r="O7" s="1" t="s">
        <v>2</v>
      </c>
    </row>
    <row r="8" spans="7:15" ht="15.75" thickBot="1">
      <c r="G8" s="1" t="s">
        <v>3</v>
      </c>
      <c r="H8" s="3">
        <v>2700</v>
      </c>
      <c r="I8" s="4">
        <v>3576</v>
      </c>
      <c r="J8" s="10">
        <f t="shared" ref="J8:J11" si="0">I8-H8</f>
        <v>876</v>
      </c>
      <c r="N8" s="1" t="s">
        <v>3</v>
      </c>
      <c r="O8" s="3">
        <v>3036</v>
      </c>
    </row>
    <row r="9" spans="7:15" ht="15.75" thickBot="1">
      <c r="G9" s="1" t="s">
        <v>11</v>
      </c>
      <c r="H9" s="3">
        <v>-13</v>
      </c>
      <c r="I9" s="4">
        <v>-13</v>
      </c>
      <c r="J9" s="10">
        <f t="shared" si="0"/>
        <v>0</v>
      </c>
      <c r="N9" s="1" t="s">
        <v>11</v>
      </c>
      <c r="O9" s="3">
        <v>-13</v>
      </c>
    </row>
    <row r="10" spans="7:15" ht="15.75" thickBot="1">
      <c r="G10" s="1" t="s">
        <v>12</v>
      </c>
      <c r="H10" s="3">
        <v>94</v>
      </c>
      <c r="I10" s="4">
        <v>391</v>
      </c>
      <c r="J10" s="10">
        <f t="shared" si="0"/>
        <v>297</v>
      </c>
      <c r="N10" s="1" t="s">
        <v>12</v>
      </c>
      <c r="O10" s="3">
        <v>317</v>
      </c>
    </row>
    <row r="11" spans="7:15" ht="15.75" thickBot="1">
      <c r="G11" s="1" t="s">
        <v>4</v>
      </c>
      <c r="H11" s="3">
        <f>SUM(H8:H10)</f>
        <v>2781</v>
      </c>
      <c r="I11" s="4">
        <f>SUM(I8:I10)</f>
        <v>3954</v>
      </c>
      <c r="J11" s="10">
        <f t="shared" si="0"/>
        <v>1173</v>
      </c>
      <c r="N11" s="1" t="s">
        <v>4</v>
      </c>
      <c r="O11" s="3">
        <f>SUM(O8:O10)</f>
        <v>3340</v>
      </c>
    </row>
    <row r="12" spans="7:15">
      <c r="G12" s="5"/>
      <c r="H12" s="6"/>
      <c r="I12" s="6"/>
      <c r="J12" s="7"/>
      <c r="N12" s="5"/>
      <c r="O12" s="6"/>
    </row>
    <row r="13" spans="7:15">
      <c r="G13" s="15" t="s">
        <v>15</v>
      </c>
      <c r="H13" s="16"/>
      <c r="I13" s="16"/>
      <c r="J13" s="17"/>
      <c r="N13" s="15" t="s">
        <v>15</v>
      </c>
      <c r="O13" s="16"/>
    </row>
    <row r="14" spans="7:15">
      <c r="G14" s="9" t="s">
        <v>9</v>
      </c>
      <c r="H14" s="11"/>
      <c r="I14" s="11"/>
      <c r="J14" s="11">
        <f>I14-H14</f>
        <v>0</v>
      </c>
      <c r="N14" s="9" t="s">
        <v>9</v>
      </c>
      <c r="O14" s="11"/>
    </row>
    <row r="15" spans="7:15" ht="18.75">
      <c r="G15" s="8" t="s">
        <v>8</v>
      </c>
      <c r="N15" s="8" t="s">
        <v>8</v>
      </c>
    </row>
    <row r="16" spans="7:15">
      <c r="G16" t="s">
        <v>14</v>
      </c>
      <c r="N16" t="s">
        <v>16</v>
      </c>
    </row>
    <row r="17" spans="7:14">
      <c r="G17" t="s">
        <v>13</v>
      </c>
      <c r="N17" t="s">
        <v>13</v>
      </c>
    </row>
    <row r="21" spans="7:14" ht="15.75" thickBot="1"/>
    <row r="22" spans="7:14" ht="15.75" thickBot="1">
      <c r="G22" s="18" t="s">
        <v>10</v>
      </c>
      <c r="H22" s="18"/>
      <c r="I22" s="18"/>
      <c r="J22" s="18"/>
    </row>
    <row r="23" spans="7:14" ht="15.75" thickBot="1">
      <c r="G23" s="13" t="s">
        <v>7</v>
      </c>
      <c r="H23" s="13"/>
      <c r="I23" s="13"/>
      <c r="J23" s="13"/>
    </row>
    <row r="24" spans="7:14" ht="15.75" thickBot="1">
      <c r="G24" s="1"/>
      <c r="H24" s="14" t="s">
        <v>1</v>
      </c>
      <c r="I24" s="14"/>
      <c r="J24" s="1"/>
    </row>
    <row r="25" spans="7:14" ht="15.75" thickBot="1">
      <c r="G25" s="1" t="s">
        <v>0</v>
      </c>
      <c r="H25" s="1" t="s">
        <v>2</v>
      </c>
      <c r="I25" s="2" t="s">
        <v>5</v>
      </c>
      <c r="J25" s="1" t="s">
        <v>6</v>
      </c>
    </row>
    <row r="26" spans="7:14" ht="15.75" thickBot="1">
      <c r="G26" s="1" t="s">
        <v>3</v>
      </c>
      <c r="H26" s="3">
        <v>3036</v>
      </c>
      <c r="I26" s="4">
        <v>3576</v>
      </c>
      <c r="J26" s="10">
        <f t="shared" ref="J26:J29" si="1">I26-H26</f>
        <v>540</v>
      </c>
    </row>
    <row r="27" spans="7:14" ht="15.75" thickBot="1">
      <c r="G27" s="1" t="s">
        <v>11</v>
      </c>
      <c r="H27" s="3">
        <v>-13</v>
      </c>
      <c r="I27" s="4">
        <v>-13</v>
      </c>
      <c r="J27" s="10">
        <f t="shared" si="1"/>
        <v>0</v>
      </c>
    </row>
    <row r="28" spans="7:14" ht="15.75" thickBot="1">
      <c r="G28" s="1" t="s">
        <v>12</v>
      </c>
      <c r="H28" s="3">
        <v>167</v>
      </c>
      <c r="I28" s="4">
        <v>391</v>
      </c>
      <c r="J28" s="10">
        <f t="shared" si="1"/>
        <v>224</v>
      </c>
    </row>
    <row r="29" spans="7:14" ht="15.75" thickBot="1">
      <c r="G29" s="1" t="s">
        <v>4</v>
      </c>
      <c r="H29" s="3">
        <f>SUM(H26:H28)</f>
        <v>3190</v>
      </c>
      <c r="I29" s="4">
        <f>SUM(I26:I28)</f>
        <v>3954</v>
      </c>
      <c r="J29" s="10">
        <f t="shared" si="1"/>
        <v>764</v>
      </c>
    </row>
    <row r="30" spans="7:14">
      <c r="G30" s="5"/>
      <c r="H30" s="6"/>
      <c r="I30" s="6"/>
      <c r="J30" s="7"/>
    </row>
    <row r="31" spans="7:14">
      <c r="G31" s="15" t="s">
        <v>15</v>
      </c>
      <c r="H31" s="16"/>
      <c r="I31" s="16"/>
      <c r="J31" s="17"/>
    </row>
    <row r="32" spans="7:14">
      <c r="G32" s="9" t="s">
        <v>9</v>
      </c>
      <c r="H32" s="11"/>
      <c r="I32" s="11"/>
      <c r="J32" s="11">
        <f>I32-H32</f>
        <v>0</v>
      </c>
    </row>
    <row r="33" spans="7:7" ht="18.75">
      <c r="G33" s="8" t="s">
        <v>8</v>
      </c>
    </row>
    <row r="34" spans="7:7">
      <c r="G34" t="s">
        <v>16</v>
      </c>
    </row>
    <row r="35" spans="7:7">
      <c r="G35" t="s">
        <v>13</v>
      </c>
    </row>
  </sheetData>
  <mergeCells count="11">
    <mergeCell ref="G23:J23"/>
    <mergeCell ref="H24:I24"/>
    <mergeCell ref="G31:J31"/>
    <mergeCell ref="N4:O4"/>
    <mergeCell ref="N5:O5"/>
    <mergeCell ref="N13:O13"/>
    <mergeCell ref="G4:J4"/>
    <mergeCell ref="G5:J5"/>
    <mergeCell ref="H6:I6"/>
    <mergeCell ref="G13:J13"/>
    <mergeCell ref="G22:J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2022-04-13T20:54:48Z</dcterms:modified>
</cp:coreProperties>
</file>