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G12" s="1"/>
  <c r="E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<sst xmlns="http://schemas.openxmlformats.org/spreadsheetml/2006/main" count="13" uniqueCount="13">
  <si>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</si>
  <si>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</si>
  <si>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</si>
  <si>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</si>
  <si>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</si>
  <si>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</si>
  <si>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</si>
  <si>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</si>
  <si>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</si>
  <si>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</si>
  <si>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</si>
  <si>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NAME:SANKET DEVRAO  &amp; SWEETY SANKET SELOKAR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</si>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</sst>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44" fontId="0" fillId="0" borderId="0" xfId="0" applyNumberFormat="1"/>
    <xf numFmtId="44" fontId="0" fillId="0" borderId="0" xfId="2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17"/>
  <sheetViews>
    <sheetView tabSelected="1" workbookViewId="0">
      <selection activeCell="G23" sqref="G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8" max="8" width="11.5703125" bestFit="1" customWidth="1"/>
  </cols>
  <sheetData>
    <row r="5" spans="4:8" ht="15.75" thickBot="1"/>
    <row r="6" spans="4:8" ht="15.75" thickBot="1">
      <c r="D6" s="19" t="s">
        <v>11</v>
      </c>
      <c r="E6" s="20"/>
      <c r="F6" s="20"/>
      <c r="G6" s="21"/>
    </row>
    <row r="7" spans="4:8">
      <c r="D7" s="22" t="s">
        <v>7</v>
      </c>
      <c r="E7" s="23"/>
      <c r="F7" s="23"/>
      <c r="G7" s="24"/>
    </row>
    <row r="8" spans="4:8">
      <c r="D8" s="1"/>
      <c r="E8" s="25" t="s">
        <v>0</v>
      </c>
      <c r="F8" s="25"/>
      <c r="G8" s="2"/>
    </row>
    <row r="9" spans="4:8">
      <c r="D9" s="3" t="s">
        <v>1</v>
      </c>
      <c r="E9" s="4" t="s">
        <v>2</v>
      </c>
      <c r="F9" s="5" t="s">
        <v>3</v>
      </c>
      <c r="G9" s="6" t="s">
        <v>4</v>
      </c>
    </row>
    <row r="10" spans="4:8">
      <c r="D10" s="3" t="s">
        <v>5</v>
      </c>
      <c r="E10" s="7">
        <v>10873</v>
      </c>
      <c r="F10" s="8">
        <v>16598</v>
      </c>
      <c r="G10" s="9">
        <f>F10-E10</f>
        <v>5725</v>
      </c>
      <c r="H10" s="17"/>
    </row>
    <row r="11" spans="4:8">
      <c r="D11" s="1" t="s">
        <v>12</v>
      </c>
      <c r="E11" s="7">
        <v>4782</v>
      </c>
      <c r="F11" s="10">
        <v>6432</v>
      </c>
      <c r="G11" s="9">
        <f>F11-E11</f>
        <v>1650</v>
      </c>
      <c r="H11" s="18"/>
    </row>
    <row r="12" spans="4:8" ht="15.75" thickBot="1">
      <c r="D12" s="11" t="s">
        <v>6</v>
      </c>
      <c r="E12" s="12">
        <f>SUM(E10:E11)</f>
        <v>15655</v>
      </c>
      <c r="F12" s="13">
        <f>SUM(F10:F11)</f>
        <v>23030</v>
      </c>
      <c r="G12" s="9">
        <f>F12-E12</f>
        <v>7375</v>
      </c>
      <c r="H12" s="17"/>
    </row>
    <row r="14" spans="4:8" ht="15.75" thickBot="1"/>
    <row r="15" spans="4:8" ht="15.75" thickBot="1">
      <c r="D15" s="26" t="s">
        <v>8</v>
      </c>
      <c r="E15" s="27"/>
      <c r="F15" s="27"/>
      <c r="G15" s="28"/>
    </row>
    <row r="16" spans="4:8" ht="15.75" thickBot="1"/>
    <row r="17" spans="4:7" ht="15.75" thickBot="1">
      <c r="D17" s="14" t="s">
        <v>9</v>
      </c>
      <c r="E17" s="15">
        <v>1400</v>
      </c>
      <c r="F17" s="15">
        <v>1400</v>
      </c>
      <c r="G17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2022-01-26T00:09:09Z</dcterms:modified>
</cp:coreProperties>
</file>