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Tax Summary Sheet" sheetId="3" r:id="rId1"/>
  </sheets>
  <calcPr calcId="124519"/>
</workbook>
</file>

<file path=xl/calcChain.xml><?xml version="1.0" encoding="utf-8"?>
<calcChain xmlns="http://schemas.openxmlformats.org/spreadsheetml/2006/main">
  <c r="G15" i="3"/>
  <c r="H15"/>
  <c r="H14"/>
  <c r="H13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<sst xmlns="http://schemas.openxmlformats.org/spreadsheetml/2006/main" count="10" uniqueCount="10">
  <si>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</si>
  <si>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</si>
  <si>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</si>
  <si>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TY-2021</t>
  </si>
  <si>
    <t>Stimulus Check received</t>
  </si>
  <si>
    <t>VISHNU VARDHAN SHARM POLADHISWARA</t>
  </si>
  <si>
    <t>TAX REFUND</t>
  </si>
  <si>
    <t>AMOUNT</t>
  </si>
  <si>
    <t>STATE-OH</t>
  </si>
  <si>
    <t>TAX REFUND (FORM 1040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</si>
</sst>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1" applyFont="1" applyBorder="1"/>
    <xf numFmtId="0" fontId="0" fillId="0" borderId="6" xfId="0" applyBorder="1"/>
    <xf numFmtId="164" fontId="3" fillId="0" borderId="13" xfId="1" applyFont="1" applyBorder="1"/>
    <xf numFmtId="0" fontId="0" fillId="0" borderId="15" xfId="0" applyBorder="1"/>
    <xf numFmtId="0" fontId="0" fillId="0" borderId="0" xfId="0" applyFill="1" applyBorder="1"/>
    <xf numFmtId="164" fontId="2" fillId="2" borderId="7" xfId="1" applyFont="1" applyFill="1" applyBorder="1"/>
    <xf numFmtId="164" fontId="3" fillId="2" borderId="14" xfId="1" applyFont="1" applyFill="1" applyBorder="1"/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6" xfId="0" applyFont="1" applyBorder="1"/>
    <xf numFmtId="164" fontId="7" fillId="0" borderId="1" xfId="1" applyFont="1" applyBorder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9"/>
  <sheetViews>
    <sheetView tabSelected="1" topLeftCell="A4" workbookViewId="0">
      <selection activeCell="H13" sqref="H13:H14"/>
    </sheetView>
  </sheetViews>
  <sheetFormatPr defaultRowHeight="15"/>
  <cols>
    <col min="3" max="4" width="4.5703125" customWidth="1"/>
    <col min="5" max="5" width="10.5703125" bestFit="1" customWidth="1"/>
    <col min="6" max="6" width="19.140625" customWidth="1"/>
    <col min="7" max="7" width="22.5703125" customWidth="1"/>
    <col min="8" max="8" width="19.5703125" customWidth="1"/>
  </cols>
  <sheetData>
    <row r="8" spans="6:8" ht="15.75" thickBot="1"/>
    <row r="9" spans="6:8" ht="21.75" customHeight="1">
      <c r="F9" s="16" t="s">
        <v>5</v>
      </c>
      <c r="G9" s="17"/>
      <c r="H9" s="18"/>
    </row>
    <row r="10" spans="6:8" ht="17.25" customHeight="1">
      <c r="F10" s="10" t="s">
        <v>3</v>
      </c>
      <c r="G10" s="11"/>
      <c r="H10" s="12"/>
    </row>
    <row r="11" spans="6:8" ht="19.5" customHeight="1">
      <c r="F11" s="20" t="s">
        <v>9</v>
      </c>
      <c r="G11" s="21"/>
      <c r="H11" s="19"/>
    </row>
    <row r="12" spans="6:8" ht="22.5" customHeight="1">
      <c r="F12" s="2" t="s">
        <v>0</v>
      </c>
      <c r="G12" s="8" t="s">
        <v>6</v>
      </c>
      <c r="H12" s="9" t="s">
        <v>7</v>
      </c>
    </row>
    <row r="13" spans="6:8" ht="21" customHeight="1">
      <c r="F13" s="2" t="s">
        <v>1</v>
      </c>
      <c r="G13" s="1">
        <v>6004</v>
      </c>
      <c r="H13" s="6">
        <f>G13</f>
        <v>6004</v>
      </c>
    </row>
    <row r="14" spans="6:8" s="24" customFormat="1" ht="20.25" customHeight="1" thickBot="1">
      <c r="F14" s="22" t="s">
        <v>8</v>
      </c>
      <c r="G14" s="23">
        <v>238</v>
      </c>
      <c r="H14" s="6">
        <f>G14</f>
        <v>238</v>
      </c>
    </row>
    <row r="15" spans="6:8" ht="26.25" customHeight="1" thickBot="1">
      <c r="F15" s="4" t="s">
        <v>2</v>
      </c>
      <c r="G15" s="3">
        <f>SUM(G13:G14)</f>
        <v>6242</v>
      </c>
      <c r="H15" s="7">
        <f>SUM(H13:H14)</f>
        <v>6242</v>
      </c>
    </row>
    <row r="16" spans="6:8" ht="15.75" thickBot="1"/>
    <row r="17" spans="5:8" ht="18" customHeight="1" thickBot="1">
      <c r="F17" s="13" t="s">
        <v>4</v>
      </c>
      <c r="G17" s="14"/>
      <c r="H17" s="15"/>
    </row>
    <row r="19" spans="5:8">
      <c r="E19" s="5"/>
    </row>
  </sheetData>
  <mergeCells count="4">
    <mergeCell ref="F9:H9"/>
    <mergeCell ref="F10:H10"/>
    <mergeCell ref="F17:H17"/>
    <mergeCell ref="F11:H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Summary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2022-01-28T20:44:31Z</dcterms:modified>
</cp:coreProperties>
</file>