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<sst xmlns="http://schemas.openxmlformats.org/spreadsheetml/2006/main" count="16" uniqueCount="15">
  <si>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</si>
  <si>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</si>
  <si>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</si>
  <si>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</si>
  <si>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</si>
  <si>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</si>
  <si>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</si>
  <si>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</si>
  <si>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</si>
  <si>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</si>
  <si>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STATE - MO</t>
  </si>
  <si>
    <t>NAME:GANESH VARALA</t>
  </si>
  <si>
    <t>PLANNING : $2500 STUDENT LOAN</t>
  </si>
  <si>
    <t>W2 INCOME : $70,947.</t>
  </si>
  <si>
    <t>NR FILE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</si>
</sst>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5" sqref="H1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2223</v>
      </c>
      <c r="I8" s="4">
        <v>2795</v>
      </c>
      <c r="J8" s="10">
        <f>I8-H8</f>
        <v>572</v>
      </c>
    </row>
    <row r="9" spans="7:10" ht="15.75" thickBot="1">
      <c r="G9" s="1" t="s">
        <v>10</v>
      </c>
      <c r="H9" s="3">
        <v>286</v>
      </c>
      <c r="I9" s="4">
        <v>408</v>
      </c>
      <c r="J9" s="10">
        <f>I9-H9</f>
        <v>122</v>
      </c>
    </row>
    <row r="10" spans="7:10" ht="15.75" thickBot="1">
      <c r="G10" s="1" t="s">
        <v>4</v>
      </c>
      <c r="H10" s="3">
        <f>H8+H9</f>
        <v>2509</v>
      </c>
      <c r="I10" s="4">
        <f>I8+I9</f>
        <v>3203</v>
      </c>
      <c r="J10" s="10">
        <f>J8+J9</f>
        <v>694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 t="s">
        <v>14</v>
      </c>
      <c r="I12" s="11"/>
      <c r="J12" s="11" t="s">
        <v>14</v>
      </c>
    </row>
    <row r="13" spans="7:10" ht="18.75">
      <c r="G13" s="8" t="s">
        <v>9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2022-02-02T16:30:27Z</dcterms:modified>
</cp:coreProperties>
</file>