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G9"/>
  <c r="F11"/>
  <c r="G10"/>
  <c r="G8"/>
  <c r="G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<sst xmlns="http://schemas.openxmlformats.org/spreadsheetml/2006/main" count="14" uniqueCount="14">
  <si>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</si>
  <si>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</si>
  <si>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</si>
  <si>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</si>
  <si>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</si>
  <si>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BEFORE PLANNING</t>
  </si>
  <si>
    <t>AFTER PLANNING</t>
  </si>
  <si>
    <t>TAX SUMMARY FOR THE TY-2021</t>
  </si>
  <si>
    <t>STATE-IA(NR)</t>
  </si>
  <si>
    <t>NAME : NAGA SUNEELA GUDISE</t>
  </si>
  <si>
    <t>STATE-TX</t>
  </si>
  <si>
    <t>RECOVERY REBATE</t>
  </si>
  <si>
    <t>INCLUDED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</si>
  <si>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payments(Recovery rebate credit) are subject to IRS Approval</t>
    </r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</si>
</sst>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44" fontId="0" fillId="2" borderId="13" xfId="1" applyFont="1" applyFill="1" applyBorder="1" applyAlignment="1">
      <alignment horizontal="center" vertical="top"/>
    </xf>
    <xf numFmtId="0" fontId="0" fillId="0" borderId="0" xfId="0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2" xfId="0" applyFont="1" applyFill="1" applyBorder="1" applyAlignment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F20" sqref="F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0" t="s">
        <v>9</v>
      </c>
      <c r="E4" s="21"/>
      <c r="F4" s="21"/>
      <c r="G4" s="22"/>
    </row>
    <row r="5" spans="4:7">
      <c r="D5" s="23" t="s">
        <v>7</v>
      </c>
      <c r="E5" s="24"/>
      <c r="F5" s="24"/>
      <c r="G5" s="25"/>
    </row>
    <row r="6" spans="4:7">
      <c r="D6" s="1"/>
      <c r="E6" s="26" t="s">
        <v>1</v>
      </c>
      <c r="F6" s="26"/>
      <c r="G6" s="2"/>
    </row>
    <row r="7" spans="4:7">
      <c r="D7" s="3" t="s">
        <v>0</v>
      </c>
      <c r="E7" s="4" t="s">
        <v>5</v>
      </c>
      <c r="F7" s="5" t="s">
        <v>6</v>
      </c>
      <c r="G7" s="6" t="s">
        <v>3</v>
      </c>
    </row>
    <row r="8" spans="4:7">
      <c r="D8" s="3" t="s">
        <v>2</v>
      </c>
      <c r="E8" s="7">
        <v>1229</v>
      </c>
      <c r="F8" s="8">
        <v>3561</v>
      </c>
      <c r="G8" s="9">
        <f>F8-E8</f>
        <v>2332</v>
      </c>
    </row>
    <row r="9" spans="4:7">
      <c r="D9" s="12" t="s">
        <v>10</v>
      </c>
      <c r="E9" s="13">
        <v>0</v>
      </c>
      <c r="F9" s="15">
        <v>0</v>
      </c>
      <c r="G9" s="9">
        <f>F9-E9</f>
        <v>0</v>
      </c>
    </row>
    <row r="10" spans="4:7">
      <c r="D10" s="12" t="s">
        <v>8</v>
      </c>
      <c r="E10" s="13">
        <v>-59</v>
      </c>
      <c r="F10" s="8">
        <v>75</v>
      </c>
      <c r="G10" s="9">
        <f>F10-E10</f>
        <v>134</v>
      </c>
    </row>
    <row r="11" spans="4:7" ht="15.75" thickBot="1">
      <c r="D11" s="10" t="s">
        <v>4</v>
      </c>
      <c r="E11" s="11">
        <f>SUM(E8:E10)</f>
        <v>1170</v>
      </c>
      <c r="F11" s="8">
        <f>SUM(F8:F10)</f>
        <v>3636</v>
      </c>
      <c r="G11" s="11">
        <f>SUM(G8:G10)</f>
        <v>2466</v>
      </c>
    </row>
    <row r="13" spans="4:7" ht="15.75" thickBot="1">
      <c r="D13" s="14"/>
    </row>
    <row r="14" spans="4:7" ht="15" customHeight="1">
      <c r="D14" s="27" t="s">
        <v>13</v>
      </c>
      <c r="E14" s="28"/>
      <c r="F14" s="28"/>
      <c r="G14" s="29"/>
    </row>
    <row r="15" spans="4:7">
      <c r="D15" s="30"/>
      <c r="E15" s="31"/>
      <c r="F15" s="31"/>
      <c r="G15" s="32"/>
    </row>
    <row r="16" spans="4:7" ht="15.75" thickBot="1">
      <c r="D16" s="33"/>
      <c r="E16" s="34"/>
      <c r="F16" s="34"/>
      <c r="G16" s="35"/>
    </row>
    <row r="17" spans="4:7" ht="15.75" thickBot="1">
      <c r="D17" s="16"/>
      <c r="E17" s="16"/>
      <c r="F17" s="16"/>
      <c r="G17" s="16"/>
    </row>
    <row r="18" spans="4:7" ht="15.75" thickBot="1">
      <c r="D18" s="17" t="s">
        <v>11</v>
      </c>
      <c r="E18" s="18">
        <v>1400</v>
      </c>
      <c r="F18" s="18">
        <v>1400</v>
      </c>
      <c r="G18" s="19" t="s">
        <v>12</v>
      </c>
    </row>
  </sheetData>
  <mergeCells count="4">
    <mergeCell ref="D4:G4"/>
    <mergeCell ref="D5:G5"/>
    <mergeCell ref="E6:F6"/>
    <mergeCell ref="D14:G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2022-01-26T20:11:59Z</dcterms:modified>
</cp:coreProperties>
</file>