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F13"/>
  <c r="E13"/>
  <c r="G11"/>
  <c r="G13" s="1"/>
  <c r="G10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<sst xmlns="http://schemas.openxmlformats.org/spreadsheetml/2006/main" count="11" uniqueCount="11">
  <si>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</si>
  <si>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</si>
  <si>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</si>
  <si>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</si>
  <si>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</si>
  <si>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</si>
  <si>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</si>
  <si>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</si>
  <si>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NAME:SRINIVASA R KALLAM &amp; HARITHA ANNAPUREDDY</t>
  </si>
  <si>
    <t>STATE-PA</t>
  </si>
  <si>
    <t>CITY-SCOTT TOWNSHIP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</si>
</sst>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0" fillId="0" borderId="10" xfId="0" applyFont="1" applyBorder="1"/>
    <xf numFmtId="44" fontId="0" fillId="0" borderId="11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2" applyFon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44" fontId="0" fillId="3" borderId="11" xfId="2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workbookViewId="0">
      <selection activeCell="E17" sqref="E17"/>
    </sheetView>
  </sheetViews>
  <sheetFormatPr defaultRowHeight="15"/>
  <cols>
    <col min="4" max="4" width="21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3" t="s">
        <v>5</v>
      </c>
      <c r="F9" s="11" t="s">
        <v>6</v>
      </c>
      <c r="G9" s="8" t="s">
        <v>7</v>
      </c>
    </row>
    <row r="10" spans="4:7">
      <c r="D10" s="2" t="s">
        <v>2</v>
      </c>
      <c r="E10" s="4">
        <v>1746</v>
      </c>
      <c r="F10" s="12">
        <v>2844</v>
      </c>
      <c r="G10" s="9">
        <f>+F10-E10</f>
        <v>1098</v>
      </c>
    </row>
    <row r="11" spans="4:7">
      <c r="D11" s="1" t="s">
        <v>9</v>
      </c>
      <c r="E11" s="4">
        <v>0</v>
      </c>
      <c r="F11" s="13">
        <v>305</v>
      </c>
      <c r="G11" s="9">
        <f>+F11-E11</f>
        <v>305</v>
      </c>
    </row>
    <row r="12" spans="4:7">
      <c r="D12" s="1" t="s">
        <v>10</v>
      </c>
      <c r="E12" s="4">
        <v>0</v>
      </c>
      <c r="F12" s="13">
        <v>0</v>
      </c>
      <c r="G12" s="9">
        <f>+F12-E12</f>
        <v>0</v>
      </c>
    </row>
    <row r="13" spans="4:7" ht="15.75" thickBot="1">
      <c r="D13" s="5" t="s">
        <v>3</v>
      </c>
      <c r="E13" s="6">
        <f>SUM(E10:E11)</f>
        <v>1746</v>
      </c>
      <c r="F13" s="14">
        <f>SUM(F10:F11)</f>
        <v>3149</v>
      </c>
      <c r="G13" s="10">
        <f>SUM(G10:G11)</f>
        <v>1403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2022-02-04T00:38:25Z</dcterms:modified>
</cp:coreProperties>
</file>