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H8"/>
  <c r="H9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<sst xmlns="http://schemas.openxmlformats.org/spreadsheetml/2006/main" count="10" uniqueCount="10">
  <si>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</si>
  <si>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</si>
  <si>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</si>
  <si>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</si>
  <si>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</si>
  <si>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(SINGLE)</t>
  </si>
  <si>
    <t>AFTER PLANNING (MFJ-6013(G))</t>
  </si>
  <si>
    <t>TAX SUMMARY FOR THE TY-2021</t>
  </si>
  <si>
    <t>STATE- NC</t>
  </si>
  <si>
    <t>NAME: RAGHU RAM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</si>
</sst>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7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9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2334</v>
      </c>
      <c r="G8" s="4">
        <v>2950</v>
      </c>
      <c r="H8" s="5">
        <f>G8-F8</f>
        <v>616</v>
      </c>
    </row>
    <row r="9" spans="5:8">
      <c r="E9" s="1" t="s">
        <v>8</v>
      </c>
      <c r="F9" s="3">
        <v>8</v>
      </c>
      <c r="G9" s="4">
        <v>139</v>
      </c>
      <c r="H9" s="5">
        <f>G9-F9</f>
        <v>131</v>
      </c>
    </row>
    <row r="10" spans="5:8">
      <c r="E10" s="1" t="s">
        <v>4</v>
      </c>
      <c r="F10" s="3">
        <f>F8+F9</f>
        <v>2342</v>
      </c>
      <c r="G10" s="4">
        <f>G8+G9</f>
        <v>3089</v>
      </c>
      <c r="H10" s="5">
        <f>H8+H9</f>
        <v>747</v>
      </c>
    </row>
    <row r="12" spans="5:8">
      <c r="F12" s="6"/>
    </row>
    <row r="13" spans="5:8">
      <c r="E13" s="7"/>
    </row>
    <row r="14" spans="5:8">
      <c r="E14" s="7"/>
    </row>
    <row r="17" spans="7:7">
      <c r="G17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2022-01-21T08:29:16Z</dcterms:modified>
</cp:coreProperties>
</file>