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<sst xmlns="http://schemas.openxmlformats.org/spreadsheetml/2006/main" count="17" uniqueCount="14">
  <si>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</si>
  <si>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</si>
  <si>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</si>
  <si>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</si>
  <si>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</si>
  <si>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</si>
  <si>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</si>
  <si>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</si>
  <si>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</si>
  <si>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</si>
  <si>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</si>
  <si>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STATE-AR</t>
  </si>
  <si>
    <t>NAME:VENKATESH KUMAR CHIKOTI &amp; SUSHMEETHA MUTHYAM</t>
  </si>
  <si>
    <t>CHILD TAX CREDIT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</si>
</sst>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F22" sqref="F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12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985</v>
      </c>
      <c r="F10" s="8">
        <v>2723</v>
      </c>
      <c r="G10" s="9">
        <f>F10-E10</f>
        <v>1738</v>
      </c>
    </row>
    <row r="11" spans="4:7">
      <c r="D11" s="1" t="s">
        <v>11</v>
      </c>
      <c r="E11" s="7">
        <v>147</v>
      </c>
      <c r="F11" s="10">
        <v>612</v>
      </c>
      <c r="G11" s="9">
        <f>F11-E11</f>
        <v>465</v>
      </c>
    </row>
    <row r="12" spans="4:7" ht="15.75" thickBot="1">
      <c r="D12" s="11" t="s">
        <v>6</v>
      </c>
      <c r="E12" s="12">
        <f>SUM(E10:E11)</f>
        <v>1132</v>
      </c>
      <c r="F12" s="13">
        <f>SUM(F10:F11)</f>
        <v>3335</v>
      </c>
      <c r="G12" s="14">
        <f>SUM(G10:G11)</f>
        <v>2203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10</v>
      </c>
    </row>
    <row r="18" spans="4:7" ht="15.75" thickBot="1">
      <c r="D18" s="15" t="s">
        <v>13</v>
      </c>
      <c r="E18" s="16">
        <v>3600</v>
      </c>
      <c r="F18" s="16">
        <v>3600</v>
      </c>
      <c r="G18" s="17" t="s">
        <v>10</v>
      </c>
    </row>
    <row r="19" spans="4:7" ht="15.75" thickBot="1">
      <c r="D19" s="29" t="s">
        <v>6</v>
      </c>
      <c r="E19" s="30">
        <f>SUM(E17:E18)</f>
        <v>5000</v>
      </c>
      <c r="F19" s="30">
        <f>SUM(F17:F18)</f>
        <v>5000</v>
      </c>
      <c r="G19" s="28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2022-01-11T19:21:43Z</dcterms:modified>
</cp:coreProperties>
</file>