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1"/>
  <c r="E12"/>
  <c r="G10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<sst xmlns="http://schemas.openxmlformats.org/spreadsheetml/2006/main" count="11" uniqueCount="11">
  <si>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</si>
  <si>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</si>
  <si>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</si>
  <si>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</si>
  <si>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</si>
  <si>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</si>
  <si>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</si>
  <si>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</si>
  <si>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NAME:SRI DIVYA BORRA</t>
  </si>
  <si>
    <t>STATE-NJ</t>
  </si>
  <si>
    <t>-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</si>
</sst>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0" fillId="0" borderId="1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G17" sqref="G17"/>
    </sheetView>
  </sheetViews>
  <sheetFormatPr defaultRowHeight="15"/>
  <cols>
    <col min="4" max="4" width="21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8</v>
      </c>
      <c r="E6" s="14"/>
      <c r="F6" s="14"/>
      <c r="G6" s="15"/>
    </row>
    <row r="7" spans="4:7">
      <c r="D7" s="16" t="s">
        <v>7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11" t="s">
        <v>1</v>
      </c>
      <c r="E9" s="2" t="s">
        <v>2</v>
      </c>
      <c r="F9" s="3" t="s">
        <v>3</v>
      </c>
      <c r="G9" s="4" t="s">
        <v>4</v>
      </c>
    </row>
    <row r="10" spans="4:7">
      <c r="D10" s="1" t="s">
        <v>5</v>
      </c>
      <c r="E10" s="5">
        <v>1335</v>
      </c>
      <c r="F10" s="6">
        <v>3891</v>
      </c>
      <c r="G10" s="7">
        <f>F10-E10</f>
        <v>2556</v>
      </c>
    </row>
    <row r="11" spans="4:7">
      <c r="D11" s="1" t="s">
        <v>9</v>
      </c>
      <c r="E11" s="5">
        <v>515</v>
      </c>
      <c r="F11" s="6">
        <v>625</v>
      </c>
      <c r="G11" s="7">
        <f>F11-E11</f>
        <v>110</v>
      </c>
    </row>
    <row r="12" spans="4:7" ht="15.75" thickBot="1">
      <c r="D12" s="12" t="s">
        <v>6</v>
      </c>
      <c r="E12" s="8">
        <f>SUM(E10:E11)</f>
        <v>1850</v>
      </c>
      <c r="F12" s="9">
        <f>SUM(F10:F11)</f>
        <v>4516</v>
      </c>
      <c r="G12" s="10">
        <f>SUM(G10:G11)</f>
        <v>2666</v>
      </c>
    </row>
    <row r="15" spans="4:7">
      <c r="G15">
        <v>7</v>
      </c>
    </row>
    <row r="17" spans="7:7">
      <c r="G17" t="s">
        <v>10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2022-02-04T01:05:06Z</dcterms:modified>
</cp:coreProperties>
</file>