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<sst xmlns="http://schemas.openxmlformats.org/spreadsheetml/2006/main" count="15" uniqueCount="15">
  <si>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</si>
  <si>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</si>
  <si>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</si>
  <si>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</si>
  <si>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</si>
  <si>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</si>
  <si>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</si>
  <si>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</si>
  <si>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</si>
  <si>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</si>
  <si>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NAME:SIREESH KUMAR REDDY MALASANI</t>
  </si>
  <si>
    <t>STATE - NC</t>
  </si>
  <si>
    <t>STATE - WI</t>
  </si>
  <si>
    <t>PLANNING : $10235</t>
  </si>
  <si>
    <t>W2 INCOME : $185,203.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</si>
</sst>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3139</v>
      </c>
      <c r="I8" s="4">
        <v>5523</v>
      </c>
      <c r="J8" s="10">
        <f>I8-H8</f>
        <v>2384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12</v>
      </c>
      <c r="H10" s="3">
        <v>2047</v>
      </c>
      <c r="I10" s="4">
        <v>2077</v>
      </c>
      <c r="J10" s="10">
        <f t="shared" si="0"/>
        <v>30</v>
      </c>
    </row>
    <row r="11" spans="7:10" ht="15.75" thickBot="1">
      <c r="G11" s="1" t="s">
        <v>4</v>
      </c>
      <c r="H11" s="3">
        <f>SUM(H8:H10)</f>
        <v>5186</v>
      </c>
      <c r="I11" s="4">
        <f>SUM(I8:I10)</f>
        <v>7600</v>
      </c>
      <c r="J11" s="10">
        <f t="shared" si="0"/>
        <v>2414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2022-01-26T18:47:15Z</dcterms:modified>
</cp:coreProperties>
</file>