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2"/>
  <c r="G11"/>
  <c r="G10"/>
  <c r="F14"/>
  <c r="E14"/>
  <c r="G14" l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<sst xmlns="http://schemas.openxmlformats.org/spreadsheetml/2006/main" count="15" uniqueCount="15">
  <si>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</si>
  <si>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</si>
  <si>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</si>
  <si>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</si>
  <si>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</si>
  <si>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</si>
  <si>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</si>
  <si>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</si>
  <si>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STATE-OH</t>
  </si>
  <si>
    <t>STATE-IL</t>
  </si>
  <si>
    <t>STATE-MD</t>
  </si>
  <si>
    <t>NAME:ANIL PRATAP &amp; SHIKHA SINGH</t>
  </si>
  <si>
    <t>CHILD TAX CREDIT</t>
  </si>
  <si>
    <t>INCLUDED</t>
  </si>
  <si>
    <t>DISCLAIMER : CHILD TAX CREDIT PAYMENTS ARE SUBJECTED TO IRS APPROVAL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</si>
</sst>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43" fontId="0" fillId="3" borderId="16" xfId="1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9"/>
  <sheetViews>
    <sheetView tabSelected="1" workbookViewId="0">
      <selection activeCell="E23" sqref="E23:H23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9" t="s">
        <v>11</v>
      </c>
      <c r="E6" s="20"/>
      <c r="F6" s="20"/>
      <c r="G6" s="21"/>
    </row>
    <row r="7" spans="4:7">
      <c r="D7" s="22" t="s">
        <v>4</v>
      </c>
      <c r="E7" s="23"/>
      <c r="F7" s="23"/>
      <c r="G7" s="24"/>
    </row>
    <row r="8" spans="4:7">
      <c r="D8" s="25" t="s">
        <v>0</v>
      </c>
      <c r="E8" s="26"/>
      <c r="F8" s="26"/>
      <c r="G8" s="27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1312</v>
      </c>
      <c r="F10" s="12">
        <v>2518</v>
      </c>
      <c r="G10" s="9">
        <f>+F10-E10</f>
        <v>1206</v>
      </c>
    </row>
    <row r="11" spans="4:7">
      <c r="D11" s="1" t="s">
        <v>8</v>
      </c>
      <c r="E11" s="4">
        <v>536</v>
      </c>
      <c r="F11" s="13">
        <v>853</v>
      </c>
      <c r="G11" s="9">
        <f>+F11-E11</f>
        <v>317</v>
      </c>
    </row>
    <row r="12" spans="4:7">
      <c r="D12" s="1" t="s">
        <v>9</v>
      </c>
      <c r="E12" s="4">
        <v>-39</v>
      </c>
      <c r="F12" s="15">
        <v>-37</v>
      </c>
      <c r="G12" s="9">
        <f>+F12-E12</f>
        <v>2</v>
      </c>
    </row>
    <row r="13" spans="4:7">
      <c r="D13" s="1" t="s">
        <v>10</v>
      </c>
      <c r="E13" s="4">
        <v>51</v>
      </c>
      <c r="F13" s="15">
        <v>64</v>
      </c>
      <c r="G13" s="9">
        <f>+F13-E13</f>
        <v>13</v>
      </c>
    </row>
    <row r="14" spans="4:7" ht="15.75" thickBot="1">
      <c r="D14" s="5" t="s">
        <v>3</v>
      </c>
      <c r="E14" s="6">
        <f>SUM(E10:E13)</f>
        <v>1860</v>
      </c>
      <c r="F14" s="14">
        <f>SUM(F10:F13)</f>
        <v>3398</v>
      </c>
      <c r="G14" s="10">
        <f>SUM(G10:G13)</f>
        <v>1538</v>
      </c>
    </row>
    <row r="16" spans="4:7" ht="15.75" thickBot="1"/>
    <row r="17" spans="4:7" ht="15.75" thickBot="1">
      <c r="D17" s="28" t="s">
        <v>14</v>
      </c>
      <c r="E17" s="29"/>
      <c r="F17" s="29"/>
      <c r="G17" s="30"/>
    </row>
    <row r="18" spans="4:7" ht="15.75" thickBot="1"/>
    <row r="19" spans="4:7" ht="15.75" thickBot="1">
      <c r="D19" s="16" t="s">
        <v>12</v>
      </c>
      <c r="E19" s="17">
        <v>1800</v>
      </c>
      <c r="F19" s="17">
        <v>1800</v>
      </c>
      <c r="G19" s="18" t="s">
        <v>13</v>
      </c>
    </row>
  </sheetData>
  <mergeCells count="4">
    <mergeCell ref="D6:G6"/>
    <mergeCell ref="D7:G7"/>
    <mergeCell ref="D8:G8"/>
    <mergeCell ref="D17:G17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2022-02-14T17:41:35Z</dcterms:modified>
</cp:coreProperties>
</file>