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G13"/>
  <c r="F13"/>
  <c r="G12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<sst xmlns="http://schemas.openxmlformats.org/spreadsheetml/2006/main" count="11" uniqueCount="11">
  <si>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</si>
  <si>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</si>
  <si>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</si>
  <si>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</si>
  <si>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</si>
  <si>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</si>
  <si>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</si>
  <si>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</si>
  <si>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NAME:SNEHA NATRAJ KOLAGANI</t>
  </si>
  <si>
    <t>STATE-IL</t>
  </si>
  <si>
    <t>STATE-NC(NR)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</si>
</sst>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topLeftCell="D1" workbookViewId="0">
      <selection activeCell="E14" sqref="E14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1474</v>
      </c>
      <c r="F10" s="12">
        <v>4055</v>
      </c>
      <c r="G10" s="9">
        <f>+F10-E10</f>
        <v>2581</v>
      </c>
    </row>
    <row r="11" spans="4:7">
      <c r="D11" s="1" t="s">
        <v>9</v>
      </c>
      <c r="E11" s="4">
        <v>-137</v>
      </c>
      <c r="F11" s="13">
        <v>291</v>
      </c>
      <c r="G11" s="9">
        <f>+F11-E11</f>
        <v>428</v>
      </c>
    </row>
    <row r="12" spans="4:7">
      <c r="D12" s="1" t="s">
        <v>10</v>
      </c>
      <c r="E12" s="4">
        <v>116</v>
      </c>
      <c r="F12" s="13">
        <v>156</v>
      </c>
      <c r="G12" s="9">
        <f>+F12-E12</f>
        <v>40</v>
      </c>
    </row>
    <row r="13" spans="4:7" ht="15.75" thickBot="1">
      <c r="D13" s="5" t="s">
        <v>3</v>
      </c>
      <c r="E13" s="6">
        <f>SUM(E10:E12)</f>
        <v>1453</v>
      </c>
      <c r="F13" s="14">
        <f>SUM(F10:F12)</f>
        <v>4502</v>
      </c>
      <c r="G13" s="10">
        <f>SUM(G10:G12)</f>
        <v>3049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2022-02-08T00:03:14Z</dcterms:modified>
</cp:coreProperties>
</file>