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<sst xmlns="http://schemas.openxmlformats.org/spreadsheetml/2006/main" count="10" uniqueCount="10">
  <si>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</si>
  <si>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</si>
  <si>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</si>
  <si>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</si>
  <si>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</si>
  <si>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</si>
  <si>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</si>
  <si>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</si>
  <si>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STATE- NC</t>
  </si>
  <si>
    <t>NAME: JEEVAN  THUMMA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</si>
</sst>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R23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4:18">
      <c r="E4" s="10" t="s">
        <v>9</v>
      </c>
      <c r="F4" s="10"/>
      <c r="G4" s="10"/>
      <c r="H4" s="10"/>
    </row>
    <row r="5" spans="4:18">
      <c r="E5" s="11" t="s">
        <v>5</v>
      </c>
      <c r="F5" s="11"/>
      <c r="G5" s="11"/>
      <c r="H5" s="11"/>
    </row>
    <row r="6" spans="4:18">
      <c r="E6" s="1"/>
      <c r="F6" s="12" t="s">
        <v>0</v>
      </c>
      <c r="G6" s="12"/>
      <c r="H6" s="1"/>
    </row>
    <row r="7" spans="4:18">
      <c r="E7" s="1" t="s">
        <v>1</v>
      </c>
      <c r="F7" s="1" t="s">
        <v>6</v>
      </c>
      <c r="G7" s="2" t="s">
        <v>7</v>
      </c>
      <c r="H7" s="1" t="s">
        <v>2</v>
      </c>
    </row>
    <row r="8" spans="4:18">
      <c r="E8" s="1" t="s">
        <v>3</v>
      </c>
      <c r="F8" s="3">
        <v>2864</v>
      </c>
      <c r="G8" s="4">
        <v>3626</v>
      </c>
      <c r="H8" s="5">
        <f>G8-F8</f>
        <v>762</v>
      </c>
    </row>
    <row r="9" spans="4:18">
      <c r="E9" s="1" t="s">
        <v>8</v>
      </c>
      <c r="F9" s="3">
        <v>366</v>
      </c>
      <c r="G9" s="4">
        <v>466</v>
      </c>
      <c r="H9" s="5">
        <f>G9-F9</f>
        <v>100</v>
      </c>
    </row>
    <row r="10" spans="4:18">
      <c r="E10" s="1" t="s">
        <v>4</v>
      </c>
      <c r="F10" s="3">
        <f>F8+F9</f>
        <v>3230</v>
      </c>
      <c r="G10" s="4">
        <f>G8+G9</f>
        <v>4092</v>
      </c>
      <c r="H10" s="5">
        <f>G10-F10</f>
        <v>862</v>
      </c>
    </row>
    <row r="12" spans="4:18">
      <c r="F12" s="6"/>
    </row>
    <row r="13" spans="4:18">
      <c r="D13" s="7"/>
      <c r="E13" s="8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4:18">
      <c r="D14" s="7"/>
      <c r="E14" s="8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4:18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4:18">
      <c r="D16" s="7"/>
      <c r="E16" s="9"/>
      <c r="F16" s="9"/>
      <c r="G16" s="9"/>
      <c r="H16" s="9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4:18"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4:18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4:18"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4:18"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4:18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4:18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4:18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2022-02-28T11:12:08Z</dcterms:modified>
</cp:coreProperties>
</file>