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E12"/>
  <c r="F12"/>
  <c r="G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<sst xmlns="http://schemas.openxmlformats.org/spreadsheetml/2006/main" count="13" uniqueCount="13">
  <si>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</si>
  <si>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</si>
  <si>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</si>
  <si>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</si>
  <si>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</si>
  <si>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</si>
  <si>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</si>
  <si>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</si>
  <si>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STATE-MD</t>
  </si>
  <si>
    <t>DISCLAIMER : STIMULUS PAYMENTS ARE SUBJECTED TO IRS APPROVAL</t>
  </si>
  <si>
    <t>RECOVERY REBATE</t>
  </si>
  <si>
    <t>INCLUDED</t>
  </si>
  <si>
    <t xml:space="preserve">NAME:PRUTHVI RAJ SEKNAMETLA &amp; TEJASVI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</si>
</sst>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6"/>
  <sheetViews>
    <sheetView tabSelected="1" workbookViewId="0">
      <selection activeCell="I4" sqref="I4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8.42578125" bestFit="1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9409</v>
      </c>
      <c r="F10" s="12">
        <v>10615</v>
      </c>
      <c r="G10" s="9">
        <f>+F10-E10</f>
        <v>1206</v>
      </c>
    </row>
    <row r="11" spans="4:7">
      <c r="D11" s="1" t="s">
        <v>8</v>
      </c>
      <c r="E11" s="4">
        <v>494</v>
      </c>
      <c r="F11" s="13">
        <v>1244</v>
      </c>
      <c r="G11" s="9">
        <f>+F11-E11</f>
        <v>750</v>
      </c>
    </row>
    <row r="12" spans="4:7" ht="15.75" thickBot="1">
      <c r="D12" s="5" t="s">
        <v>3</v>
      </c>
      <c r="E12" s="6">
        <f>SUM(E10:E11)</f>
        <v>9903</v>
      </c>
      <c r="F12" s="14">
        <f>SUM(F10:F11)</f>
        <v>11859</v>
      </c>
      <c r="G12" s="10">
        <f>SUM(G10:G11)</f>
        <v>1956</v>
      </c>
    </row>
    <row r="13" spans="4:7" ht="15.75" thickBot="1"/>
    <row r="14" spans="4:7" ht="15.75" thickBot="1">
      <c r="D14" s="15" t="s">
        <v>9</v>
      </c>
      <c r="E14" s="16"/>
      <c r="F14" s="16"/>
      <c r="G14" s="17"/>
    </row>
    <row r="15" spans="4:7" ht="15.75" thickBot="1"/>
    <row r="16" spans="4:7" ht="15.75" thickBot="1">
      <c r="D16" s="18" t="s">
        <v>10</v>
      </c>
      <c r="E16" s="19">
        <v>1400</v>
      </c>
      <c r="F16" s="19">
        <v>1400</v>
      </c>
      <c r="G16" s="20" t="s">
        <v>11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2022-02-05T20:00:29Z</dcterms:modified>
</cp:coreProperties>
</file>