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8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<sst xmlns="http://schemas.openxmlformats.org/spreadsheetml/2006/main" count="14" uniqueCount="14">
  <si>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</si>
  <si>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</si>
  <si>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</si>
  <si>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</si>
  <si>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</si>
  <si>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</si>
  <si>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</si>
  <si>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</si>
  <si>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NAME:GOWTHAM KUMAR KOMATINENI</t>
  </si>
  <si>
    <t>STATE - NJ</t>
  </si>
  <si>
    <t>PLANNING : $2500 STUDENT LOAN</t>
  </si>
  <si>
    <t>NR RETURN</t>
  </si>
  <si>
    <t>STATE - MO</t>
  </si>
  <si>
    <t>W2 INCOME : $38,348.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</si>
</sst>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44" fontId="0" fillId="0" borderId="1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21" sqref="G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9" t="s">
        <v>8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2654</v>
      </c>
      <c r="I8" s="4">
        <v>2954</v>
      </c>
      <c r="J8" s="8">
        <f>I8-H8</f>
        <v>300</v>
      </c>
    </row>
    <row r="9" spans="7:10" ht="15.75" thickBot="1">
      <c r="G9" s="1" t="s">
        <v>9</v>
      </c>
      <c r="H9" s="3">
        <v>1109</v>
      </c>
      <c r="I9" s="4">
        <v>1165</v>
      </c>
      <c r="J9" s="8">
        <f t="shared" ref="J9:J11" si="0">I9-H9</f>
        <v>56</v>
      </c>
    </row>
    <row r="10" spans="7:10" ht="15.75" thickBot="1">
      <c r="G10" s="1" t="s">
        <v>12</v>
      </c>
      <c r="H10" s="3">
        <v>-47</v>
      </c>
      <c r="I10" s="4">
        <v>-41</v>
      </c>
      <c r="J10" s="8">
        <f t="shared" si="0"/>
        <v>6</v>
      </c>
    </row>
    <row r="11" spans="7:10" ht="15.75" thickBot="1">
      <c r="G11" s="1" t="s">
        <v>4</v>
      </c>
      <c r="H11" s="3">
        <f>SUM(H8:H10)</f>
        <v>3716</v>
      </c>
      <c r="I11" s="4">
        <f>SUM(I8:I10)</f>
        <v>4078</v>
      </c>
      <c r="J11" s="8">
        <f t="shared" si="0"/>
        <v>362</v>
      </c>
    </row>
    <row r="12" spans="7:10">
      <c r="G12" s="5"/>
      <c r="H12" s="6"/>
      <c r="I12" s="6"/>
      <c r="J12" s="7"/>
    </row>
    <row r="13" spans="7:10">
      <c r="G13" s="12" t="s">
        <v>11</v>
      </c>
      <c r="H13" s="13"/>
      <c r="I13" s="13"/>
      <c r="J13" s="14"/>
    </row>
    <row r="14" spans="7:10">
      <c r="G14" t="s">
        <v>10</v>
      </c>
    </row>
    <row r="15" spans="7:10">
      <c r="G15" t="s">
        <v>13</v>
      </c>
    </row>
  </sheetData>
  <mergeCells count="4">
    <mergeCell ref="G4:J4"/>
    <mergeCell ref="G5:J5"/>
    <mergeCell ref="H6:I6"/>
    <mergeCell ref="G13:J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2022-02-23T20:26:24Z</dcterms:modified>
</cp:coreProperties>
</file>