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<sst xmlns="http://schemas.openxmlformats.org/spreadsheetml/2006/main" count="10" uniqueCount="10">
  <si>
    <t>TAX REFUND</t>
  </si>
  <si>
    <t>FEDERAL</t>
  </si>
  <si>
    <t>TOTAL</t>
  </si>
  <si>
    <t>RRC</t>
  </si>
  <si>
    <t>Disclaimer : Stimulus payments are subject to IRS approval.</t>
  </si>
  <si>
    <t>TAX SUMMARY FOR THE TY-2021</t>
  </si>
  <si>
    <t>NAME:JAY MESHRAM</t>
  </si>
  <si>
    <t>STATE - NJ</t>
  </si>
  <si>
    <t>STATE - PA</t>
  </si>
  <si>
    <t>W2 INCOME : $17,967.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</si>
</sst>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0" fillId="0" borderId="0" xfId="0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6"/>
  <sheetViews>
    <sheetView tabSelected="1" workbookViewId="0">
      <selection activeCell="J9" sqref="J9"/>
    </sheetView>
  </sheetViews>
  <sheetFormatPr defaultRowHeight="15"/>
  <cols>
    <col min="8" max="8" width="38.140625" customWidth="1"/>
    <col min="9" max="9" width="18.28515625" customWidth="1"/>
  </cols>
  <sheetData>
    <row r="5" spans="8:9" ht="15.75" thickBot="1"/>
    <row r="6" spans="8:9" ht="15.75" thickBot="1">
      <c r="H6" s="8" t="s">
        <v>6</v>
      </c>
      <c r="I6" s="8"/>
    </row>
    <row r="7" spans="8:9" ht="15.75" thickBot="1">
      <c r="H7" s="9" t="s">
        <v>5</v>
      </c>
      <c r="I7" s="9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1956</v>
      </c>
    </row>
    <row r="10" spans="8:9" ht="15.75" thickBot="1">
      <c r="H10" s="1" t="s">
        <v>7</v>
      </c>
      <c r="I10" s="3">
        <v>-146</v>
      </c>
    </row>
    <row r="11" spans="8:9" ht="15.75" thickBot="1">
      <c r="H11" s="1" t="s">
        <v>8</v>
      </c>
      <c r="I11" s="3">
        <v>-41</v>
      </c>
    </row>
    <row r="12" spans="8:9" ht="15.75" thickBot="1">
      <c r="H12" s="1" t="s">
        <v>2</v>
      </c>
      <c r="I12" s="3">
        <f>SUM(I9:I11)</f>
        <v>1769</v>
      </c>
    </row>
    <row r="14" spans="8:9">
      <c r="H14" s="4" t="s">
        <v>3</v>
      </c>
      <c r="I14" s="5"/>
    </row>
    <row r="15" spans="8:9" ht="18.75">
      <c r="H15" s="6" t="s">
        <v>4</v>
      </c>
    </row>
    <row r="16" spans="8:9">
      <c r="H16" s="7" t="s">
        <v>9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2022-02-24T18:39:18Z</dcterms:modified>
</cp:coreProperties>
</file>