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<sst xmlns="http://schemas.openxmlformats.org/spreadsheetml/2006/main" count="14" uniqueCount="14">
  <si>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</si>
  <si>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</si>
  <si>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</si>
  <si>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</si>
  <si>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</si>
  <si>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</si>
  <si>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</si>
  <si>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</si>
  <si>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</si>
  <si>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NAME:NAVEEN KUMAR PENMETSA</t>
  </si>
  <si>
    <t>STATE - IL</t>
  </si>
  <si>
    <t>NR RETURN</t>
  </si>
  <si>
    <t>W2 INCOME : $27,044.</t>
  </si>
  <si>
    <t>PLANNING : $2500 Student loan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</si>
</sst>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6" sqref="H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9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1476</v>
      </c>
      <c r="I8" s="4">
        <v>1812</v>
      </c>
      <c r="J8" s="9">
        <f>I8-H8</f>
        <v>336</v>
      </c>
    </row>
    <row r="9" spans="7:10" ht="15.75" thickBot="1">
      <c r="G9" s="1" t="s">
        <v>10</v>
      </c>
      <c r="H9" s="3">
        <v>106</v>
      </c>
      <c r="I9" s="4">
        <v>229</v>
      </c>
      <c r="J9" s="9">
        <f t="shared" ref="J9:J10" si="0">I9-H9</f>
        <v>123</v>
      </c>
    </row>
    <row r="10" spans="7:10" ht="15.75" thickBot="1">
      <c r="G10" s="1" t="s">
        <v>4</v>
      </c>
      <c r="H10" s="3">
        <f>SUM(H8:H9)</f>
        <v>1582</v>
      </c>
      <c r="I10" s="4">
        <f>SUM(I8:I9)</f>
        <v>2041</v>
      </c>
      <c r="J10" s="9">
        <f t="shared" si="0"/>
        <v>459</v>
      </c>
    </row>
    <row r="11" spans="7:10">
      <c r="G11" s="5"/>
      <c r="H11" s="6"/>
      <c r="I11" s="6"/>
      <c r="J11" s="7"/>
    </row>
    <row r="12" spans="7:10">
      <c r="G12" s="13" t="s">
        <v>11</v>
      </c>
      <c r="H12" s="14"/>
      <c r="I12" s="14"/>
      <c r="J12" s="15"/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2022-02-26T23:46:32Z</dcterms:modified>
</cp:coreProperties>
</file>