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<sst xmlns="http://schemas.openxmlformats.org/spreadsheetml/2006/main" count="14" uniqueCount="14">
  <si>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</si>
  <si>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</si>
  <si>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</si>
  <si>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</si>
  <si>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</si>
  <si>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</si>
  <si>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</si>
  <si>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</si>
  <si>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</si>
  <si>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NAME:YASWANTH YARRAM</t>
  </si>
  <si>
    <t>STATE - VA</t>
  </si>
  <si>
    <t>W2 INCOME : $60,493.</t>
  </si>
  <si>
    <t>NR RETURN</t>
  </si>
  <si>
    <t>PLANNING : $5010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</si>
</sst>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4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9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577</v>
      </c>
      <c r="I8" s="4">
        <v>2258</v>
      </c>
      <c r="J8" s="9">
        <f>I8-H8</f>
        <v>1681</v>
      </c>
    </row>
    <row r="9" spans="7:10" ht="15.75" thickBot="1">
      <c r="G9" s="1" t="s">
        <v>10</v>
      </c>
      <c r="H9" s="3">
        <v>226</v>
      </c>
      <c r="I9" s="4">
        <v>657</v>
      </c>
      <c r="J9" s="9">
        <f t="shared" ref="J9:J10" si="0">I9-H9</f>
        <v>431</v>
      </c>
    </row>
    <row r="10" spans="7:10" ht="15.75" thickBot="1">
      <c r="G10" s="1" t="s">
        <v>4</v>
      </c>
      <c r="H10" s="3">
        <f>SUM(H8:H9)</f>
        <v>803</v>
      </c>
      <c r="I10" s="4">
        <f>SUM(I8:I9)</f>
        <v>2915</v>
      </c>
      <c r="J10" s="9">
        <f t="shared" si="0"/>
        <v>2112</v>
      </c>
    </row>
    <row r="11" spans="7:10">
      <c r="G11" s="5"/>
      <c r="H11" s="6"/>
      <c r="I11" s="6"/>
      <c r="J11" s="7"/>
    </row>
    <row r="12" spans="7:10">
      <c r="G12" s="13" t="s">
        <v>12</v>
      </c>
      <c r="H12" s="14"/>
      <c r="I12" s="14"/>
      <c r="J12" s="15"/>
    </row>
    <row r="13" spans="7:10" ht="18.75">
      <c r="G13" s="8" t="s">
        <v>8</v>
      </c>
    </row>
    <row r="14" spans="7:10">
      <c r="G14" t="s">
        <v>13</v>
      </c>
    </row>
    <row r="15" spans="7:10">
      <c r="G15" t="s">
        <v>11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2022-02-27T18:27:47Z</dcterms:modified>
</cp:coreProperties>
</file>