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<sst xmlns="http://schemas.openxmlformats.org/spreadsheetml/2006/main" count="10" uniqueCount="10">
  <si>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</si>
  <si>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</si>
  <si>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</si>
  <si>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</si>
  <si>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</si>
  <si>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</si>
  <si>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</si>
  <si>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</si>
  <si>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STATE-AZ</t>
  </si>
  <si>
    <t>NAME: HARSHITH SHAKELLI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</si>
</sst>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2"/>
  <sheetViews>
    <sheetView tabSelected="1" workbookViewId="0">
      <selection activeCell="F13" sqref="F13"/>
    </sheetView>
  </sheetViews>
  <sheetFormatPr defaultRowHeight="14.4"/>
  <cols>
    <col min="4" max="4" width="17.5546875" bestFit="1" customWidth="1"/>
    <col min="5" max="5" width="18" bestFit="1" customWidth="1"/>
    <col min="6" max="6" width="16.5546875" bestFit="1" customWidth="1"/>
    <col min="7" max="7" width="18.44140625" bestFit="1" customWidth="1"/>
  </cols>
  <sheetData>
    <row r="5" spans="4:7" ht="15" thickBot="1"/>
    <row r="6" spans="4:7" ht="15" thickBot="1">
      <c r="D6" s="15" t="s">
        <v>9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1"/>
      <c r="E8" s="21" t="s">
        <v>0</v>
      </c>
      <c r="F8" s="21"/>
      <c r="G8" s="2"/>
    </row>
    <row r="9" spans="4:7">
      <c r="D9" s="3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927</v>
      </c>
      <c r="F10" s="8">
        <v>1076</v>
      </c>
      <c r="G10" s="9">
        <f>F10-E10</f>
        <v>149</v>
      </c>
    </row>
    <row r="11" spans="4:7">
      <c r="D11" s="1" t="s">
        <v>8</v>
      </c>
      <c r="E11" s="7">
        <v>335</v>
      </c>
      <c r="F11" s="10">
        <v>398</v>
      </c>
      <c r="G11" s="9">
        <f>F11-E11</f>
        <v>63</v>
      </c>
    </row>
    <row r="12" spans="4:7" ht="15" thickBot="1">
      <c r="D12" s="11" t="s">
        <v>6</v>
      </c>
      <c r="E12" s="12">
        <f>E11+E10</f>
        <v>1262</v>
      </c>
      <c r="F12" s="13">
        <f>F11+F10</f>
        <v>1474</v>
      </c>
      <c r="G12" s="14">
        <f>SUM(G10:G11)</f>
        <v>212</v>
      </c>
    </row>
  </sheetData>
  <mergeCells count="3">
    <mergeCell ref="D6:G6"/>
    <mergeCell ref="D7:G7"/>
    <mergeCell ref="E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2022-03-05T21:40:50Z</dcterms:modified>
</cp:coreProperties>
</file>