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0"/>
  <c r="G11"/>
  <c r="G13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<sst xmlns="http://schemas.openxmlformats.org/spreadsheetml/2006/main" count="15" uniqueCount="15">
  <si>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</si>
  <si>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</si>
  <si>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</si>
  <si>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</si>
  <si>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</si>
  <si>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</si>
  <si>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</si>
  <si>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</si>
  <si>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</si>
  <si>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</si>
  <si>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NAME:ARPIT ASTHANA &amp; PRIYANKA SAXENA</t>
  </si>
  <si>
    <t>STATE-GA</t>
  </si>
  <si>
    <t>STATE-AZ</t>
  </si>
  <si>
    <t>W2 INCOME:$114,819.</t>
  </si>
  <si>
    <t>PLANNING:$ 11,750.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</si>
</sst>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8"/>
  <sheetViews>
    <sheetView tabSelected="1" workbookViewId="0">
      <selection activeCell="D6" sqref="D6:H18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-2791</v>
      </c>
      <c r="F10" s="4">
        <v>-408</v>
      </c>
      <c r="G10" s="5">
        <f>F10-E10</f>
        <v>2383</v>
      </c>
    </row>
    <row r="11" spans="4:8" ht="15.75" thickBot="1">
      <c r="D11" s="1" t="s">
        <v>11</v>
      </c>
      <c r="E11" s="3">
        <v>-471</v>
      </c>
      <c r="F11" s="4">
        <v>-390</v>
      </c>
      <c r="G11" s="5">
        <f t="shared" ref="G11:G13" si="0">F11-E11</f>
        <v>81</v>
      </c>
    </row>
    <row r="12" spans="4:8" ht="15.75" thickBot="1">
      <c r="D12" s="1" t="s">
        <v>12</v>
      </c>
      <c r="E12" s="3">
        <v>-2248</v>
      </c>
      <c r="F12" s="4">
        <v>-1856</v>
      </c>
      <c r="G12" s="5">
        <f>F12-E12</f>
        <v>392</v>
      </c>
    </row>
    <row r="13" spans="4:8" ht="15.75" thickBot="1">
      <c r="D13" s="1" t="s">
        <v>6</v>
      </c>
      <c r="E13" s="3">
        <f>SUM(E10:E12)</f>
        <v>-5510</v>
      </c>
      <c r="F13" s="4">
        <f>SUM(F10:F12)</f>
        <v>-2654</v>
      </c>
      <c r="G13" s="3">
        <f>SUM(G10:G12)</f>
        <v>2856</v>
      </c>
    </row>
    <row r="14" spans="4:8" ht="15.75" thickBot="1"/>
    <row r="15" spans="4:8" ht="15.75" thickBot="1">
      <c r="D15" s="3" t="s">
        <v>7</v>
      </c>
      <c r="E15" s="3"/>
      <c r="F15" s="3"/>
      <c r="G15" s="3">
        <v>0</v>
      </c>
    </row>
    <row r="16" spans="4:8" ht="18.75">
      <c r="D16" s="15" t="s">
        <v>8</v>
      </c>
      <c r="E16" s="15"/>
      <c r="F16" s="15"/>
      <c r="G16" s="15"/>
      <c r="H16" s="15"/>
    </row>
    <row r="17" spans="4:4">
      <c r="D17" s="6" t="s">
        <v>14</v>
      </c>
    </row>
    <row r="18" spans="4:4">
      <c r="D18" s="6" t="s">
        <v>13</v>
      </c>
    </row>
    <row r="47" ht="14.25" customHeight="1"/>
    <row r="48" ht="14.25" customHeight="1"/>
  </sheetData>
  <mergeCells count="4">
    <mergeCell ref="D6:G6"/>
    <mergeCell ref="D7:G7"/>
    <mergeCell ref="E8:F8"/>
    <mergeCell ref="D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2022-03-06T22:15:07Z</dcterms:modified>
</cp:coreProperties>
</file>