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2" i="4"/>
  <c r="J11"/>
  <c r="J10"/>
  <c r="J9"/>
  <c r="H12"/>
  <c r="J15"/>
  <c r="J8"/>
  <c r="J14"/>
  <c r="J12" l="1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<sst xmlns="http://schemas.openxmlformats.org/spreadsheetml/2006/main" count="17" uniqueCount="17">
  <si>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</si>
  <si>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</si>
  <si>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</si>
  <si>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</si>
  <si>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</si>
  <si>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</si>
  <si>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</si>
  <si>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</si>
  <si>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</si>
  <si>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</si>
  <si>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</si>
  <si>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NAME:LAXMAN YASHWANT BYREDDI</t>
  </si>
  <si>
    <t>W2 INCOME : $119,196.</t>
  </si>
  <si>
    <t>STATE - LA</t>
  </si>
  <si>
    <t>STATE - MI</t>
  </si>
  <si>
    <t>PLANNING : $10535</t>
  </si>
  <si>
    <t>CITY - FLINT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</si>
</sst>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G4" sqref="G4: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2618</v>
      </c>
      <c r="I8" s="4">
        <v>5215</v>
      </c>
      <c r="J8" s="10">
        <f t="shared" ref="J8:J12" si="0">I8-H8</f>
        <v>2597</v>
      </c>
    </row>
    <row r="9" spans="7:10" ht="15.75" thickBot="1">
      <c r="G9" s="1" t="s">
        <v>13</v>
      </c>
      <c r="H9" s="3">
        <v>1225</v>
      </c>
      <c r="I9" s="4">
        <v>1190</v>
      </c>
      <c r="J9" s="10">
        <f t="shared" si="0"/>
        <v>-35</v>
      </c>
    </row>
    <row r="10" spans="7:10" ht="15.75" thickBot="1">
      <c r="G10" s="1" t="s">
        <v>14</v>
      </c>
      <c r="H10" s="3">
        <v>53</v>
      </c>
      <c r="I10" s="4">
        <v>58</v>
      </c>
      <c r="J10" s="10">
        <f t="shared" si="0"/>
        <v>5</v>
      </c>
    </row>
    <row r="11" spans="7:10" ht="15.75" thickBot="1">
      <c r="G11" s="1" t="s">
        <v>16</v>
      </c>
      <c r="H11" s="3">
        <v>155</v>
      </c>
      <c r="I11" s="4">
        <v>155</v>
      </c>
      <c r="J11" s="10">
        <f t="shared" si="0"/>
        <v>0</v>
      </c>
    </row>
    <row r="12" spans="7:10" ht="15.75" thickBot="1">
      <c r="G12" s="1" t="s">
        <v>4</v>
      </c>
      <c r="H12" s="3">
        <f>SUM(H8:H11)</f>
        <v>4051</v>
      </c>
      <c r="I12" s="4">
        <f>SUM(I8:I11)</f>
        <v>6618</v>
      </c>
      <c r="J12" s="10">
        <f t="shared" si="0"/>
        <v>2567</v>
      </c>
    </row>
    <row r="13" spans="7:10">
      <c r="G13" s="5"/>
      <c r="H13" s="6"/>
      <c r="I13" s="6"/>
      <c r="J13" s="7"/>
    </row>
    <row r="14" spans="7:10">
      <c r="G14" s="9" t="s">
        <v>8</v>
      </c>
      <c r="H14" s="11"/>
      <c r="I14" s="11"/>
      <c r="J14" s="11">
        <f>I14-H14</f>
        <v>0</v>
      </c>
    </row>
    <row r="15" spans="7:10">
      <c r="G15" s="9" t="s">
        <v>10</v>
      </c>
      <c r="H15" s="11"/>
      <c r="I15" s="11"/>
      <c r="J15" s="11">
        <f>I15-H15</f>
        <v>0</v>
      </c>
    </row>
    <row r="16" spans="7:10" ht="18.75">
      <c r="G16" s="8" t="s">
        <v>9</v>
      </c>
    </row>
    <row r="17" spans="7:7">
      <c r="G17" t="s">
        <v>15</v>
      </c>
    </row>
    <row r="18" spans="7:7">
      <c r="G18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2022-03-12T21:50:09Z</dcterms:modified>
</cp:coreProperties>
</file>