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2"/>
  <c r="H12"/>
  <c r="J15"/>
  <c r="J8"/>
  <c r="J14"/>
  <c r="J12" l="1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<sst xmlns="http://schemas.openxmlformats.org/spreadsheetml/2006/main" count="17" uniqueCount="17">
  <si>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</si>
  <si>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</si>
  <si>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</si>
  <si>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</si>
  <si>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</si>
  <si>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</si>
  <si>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</si>
  <si>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</si>
  <si>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</si>
  <si>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</si>
  <si>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</si>
  <si>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NAME:VENKATA VAMSI KRISHNA THOTTEMPUDI</t>
  </si>
  <si>
    <t>STATE - OH</t>
  </si>
  <si>
    <t>STATE - MA</t>
  </si>
  <si>
    <t>W2 INCOME : $84,938.</t>
  </si>
  <si>
    <t>CITY - DOVER CITY</t>
  </si>
  <si>
    <t>PLANNING : $10140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</si>
</sst>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-926</v>
      </c>
      <c r="I8" s="4">
        <v>5556</v>
      </c>
      <c r="J8" s="10">
        <f t="shared" ref="J8:J12" si="0">I8-H8</f>
        <v>6482</v>
      </c>
    </row>
    <row r="9" spans="7:10" ht="15.75" thickBot="1">
      <c r="G9" s="1" t="s">
        <v>12</v>
      </c>
      <c r="H9" s="3">
        <v>377</v>
      </c>
      <c r="I9" s="4">
        <v>647</v>
      </c>
      <c r="J9" s="10">
        <f t="shared" si="0"/>
        <v>270</v>
      </c>
    </row>
    <row r="10" spans="7:10" ht="15.75" thickBot="1">
      <c r="G10" s="1" t="s">
        <v>13</v>
      </c>
      <c r="H10" s="3">
        <v>-1117</v>
      </c>
      <c r="I10" s="4">
        <v>439</v>
      </c>
      <c r="J10" s="10">
        <f t="shared" si="0"/>
        <v>1556</v>
      </c>
    </row>
    <row r="11" spans="7:10" ht="15.75" thickBot="1">
      <c r="G11" s="1" t="s">
        <v>15</v>
      </c>
      <c r="H11" s="3">
        <v>-12</v>
      </c>
      <c r="I11" s="4">
        <v>-12</v>
      </c>
      <c r="J11" s="10">
        <f t="shared" si="0"/>
        <v>0</v>
      </c>
    </row>
    <row r="12" spans="7:10" ht="15.75" thickBot="1">
      <c r="G12" s="1" t="s">
        <v>4</v>
      </c>
      <c r="H12" s="3">
        <f>SUM(H8:H11)</f>
        <v>-1678</v>
      </c>
      <c r="I12" s="4">
        <f>SUM(I8:I11)</f>
        <v>6630</v>
      </c>
      <c r="J12" s="10">
        <f t="shared" si="0"/>
        <v>8308</v>
      </c>
    </row>
    <row r="13" spans="7:10">
      <c r="G13" s="5"/>
      <c r="H13" s="6"/>
      <c r="I13" s="6"/>
      <c r="J13" s="7"/>
    </row>
    <row r="14" spans="7:10">
      <c r="G14" s="9" t="s">
        <v>8</v>
      </c>
      <c r="H14" s="11">
        <v>0</v>
      </c>
      <c r="I14" s="11">
        <v>0</v>
      </c>
      <c r="J14" s="11">
        <f>I14-H14</f>
        <v>0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7">
      <c r="G17" t="s">
        <v>16</v>
      </c>
    </row>
    <row r="18" spans="7:7">
      <c r="G18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2022-03-17T00:31:49Z</dcterms:modified>
</cp:coreProperties>
</file>