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<sst xmlns="http://schemas.openxmlformats.org/spreadsheetml/2006/main" count="11" uniqueCount="11">
  <si>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</si>
  <si>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</si>
  <si>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</si>
  <si>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</si>
  <si>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</si>
  <si>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</si>
  <si>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</si>
  <si>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</si>
  <si>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STATE- VA(NR)</t>
  </si>
  <si>
    <t>STATE - MD</t>
  </si>
  <si>
    <t>NAME: NIVEDINI RAJ GUPTA MANEPALLY (NR)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</si>
</sst>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43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D3" workbookViewId="0">
      <selection activeCell="G9" sqref="G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5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56</v>
      </c>
      <c r="G8" s="4">
        <v>1640</v>
      </c>
      <c r="H8" s="5">
        <f>G8-F8</f>
        <v>1584</v>
      </c>
      <c r="K8" s="8"/>
      <c r="L8" s="8"/>
      <c r="M8" s="8"/>
      <c r="N8" s="8"/>
      <c r="O8" s="8"/>
    </row>
    <row r="9" spans="5:15">
      <c r="E9" s="1" t="s">
        <v>9</v>
      </c>
      <c r="F9" s="3">
        <v>-4132</v>
      </c>
      <c r="G9" s="4">
        <v>-3584</v>
      </c>
      <c r="H9" s="5">
        <f>G9-F9</f>
        <v>548</v>
      </c>
      <c r="K9" s="8"/>
      <c r="L9" s="8"/>
      <c r="M9" s="8"/>
      <c r="N9" s="8"/>
      <c r="O9" s="8"/>
    </row>
    <row r="10" spans="5:15">
      <c r="E10" s="1" t="s">
        <v>8</v>
      </c>
      <c r="F10" s="3">
        <v>195</v>
      </c>
      <c r="G10" s="4">
        <v>200</v>
      </c>
      <c r="H10" s="5">
        <f>G10-F10</f>
        <v>5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-3881</v>
      </c>
      <c r="G11" s="4">
        <f>SUM(G8:G10)</f>
        <v>-1744</v>
      </c>
      <c r="H11" s="5">
        <f>SUM(H8:H10)</f>
        <v>2137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2022-03-28T20:52:34Z</dcterms:modified>
</cp:coreProperties>
</file>