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0" i="4"/>
  <c r="J9"/>
  <c r="I11"/>
  <c r="J11" s="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<sst xmlns="http://schemas.openxmlformats.org/spreadsheetml/2006/main" count="16" uniqueCount="16">
  <si>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</si>
  <si>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</si>
  <si>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</si>
  <si>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</si>
  <si>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</si>
  <si>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</si>
  <si>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</si>
  <si>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</si>
  <si>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</si>
  <si>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</si>
  <si>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</si>
  <si>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NAME:RAKESHREDDY GUGGILLA</t>
  </si>
  <si>
    <t>STATE - IL</t>
  </si>
  <si>
    <t>STATE - CT</t>
  </si>
  <si>
    <t>W2 INCOME : $148,150.</t>
  </si>
  <si>
    <t>PLANNING : $12570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</si>
</sst>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I29" sqref="I2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3" t="s">
        <v>11</v>
      </c>
      <c r="H4" s="13"/>
      <c r="I4" s="13"/>
      <c r="J4" s="13"/>
    </row>
    <row r="5" spans="7:10" ht="15.75" thickBot="1">
      <c r="G5" s="14" t="s">
        <v>7</v>
      </c>
      <c r="H5" s="14"/>
      <c r="I5" s="14"/>
      <c r="J5" s="14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2539</v>
      </c>
      <c r="I8" s="4">
        <v>5628</v>
      </c>
      <c r="J8" s="10">
        <f t="shared" ref="J8:J11" si="0">I8-H8</f>
        <v>3089</v>
      </c>
    </row>
    <row r="9" spans="7:10" ht="15.75" thickBot="1">
      <c r="G9" s="1" t="s">
        <v>12</v>
      </c>
      <c r="H9" s="3">
        <v>37</v>
      </c>
      <c r="I9" s="4">
        <v>40</v>
      </c>
      <c r="J9" s="10">
        <f t="shared" si="0"/>
        <v>3</v>
      </c>
    </row>
    <row r="10" spans="7:10" ht="15.75" thickBot="1">
      <c r="G10" s="1" t="s">
        <v>13</v>
      </c>
      <c r="H10" s="3">
        <v>-6</v>
      </c>
      <c r="I10" s="4">
        <v>747</v>
      </c>
      <c r="J10" s="10">
        <f t="shared" si="0"/>
        <v>753</v>
      </c>
    </row>
    <row r="11" spans="7:10" ht="15.75" thickBot="1">
      <c r="G11" s="1" t="s">
        <v>4</v>
      </c>
      <c r="H11" s="3">
        <f>SUM(H8:H10)</f>
        <v>2570</v>
      </c>
      <c r="I11" s="4">
        <f>SUM(I8:I10)</f>
        <v>6415</v>
      </c>
      <c r="J11" s="10">
        <f t="shared" si="0"/>
        <v>3845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2022-04-11T23:51:39Z</dcterms:modified>
</cp:coreProperties>
</file>