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J13" i="4"/>
  <c r="J9"/>
  <c r="J8"/>
  <c r="I10"/>
  <c r="H10"/>
  <c r="J12"/>
  <c r="J10" l="1"/>
</calcChain>
</file>

<file path=xl/sharedStrings.xml><?xml version="1.0" encoding="utf-8"?>
<sst xmlns="http://schemas.openxmlformats.org/spreadsheetml/2006/main" count="14" uniqueCount="14">
  <si>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</si>
  <si>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</si>
  <si>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</si>
  <si>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</si>
  <si>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</si>
  <si>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</si>
  <si>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</si>
  <si>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</si>
  <si>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</si>
  <si>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</si>
  <si>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ACTC</t>
  </si>
  <si>
    <t>STATE - AZ</t>
  </si>
  <si>
    <t>NAME:ALOK DHRUVNARAIH MATHUR</t>
  </si>
  <si>
    <t>W2 INCOME : $285,938.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</si>
</sst>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6"/>
  <sheetViews>
    <sheetView tabSelected="1" workbookViewId="0">
      <selection activeCell="I26" sqref="I26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12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-13536</v>
      </c>
      <c r="I8" s="4">
        <v>88</v>
      </c>
      <c r="J8" s="10">
        <f t="shared" ref="J8:J10" si="0">I8-H8</f>
        <v>13624</v>
      </c>
    </row>
    <row r="9" spans="7:10" ht="15.75" thickBot="1">
      <c r="G9" s="1" t="s">
        <v>11</v>
      </c>
      <c r="H9" s="3">
        <v>-3909</v>
      </c>
      <c r="I9" s="4">
        <v>-1596</v>
      </c>
      <c r="J9" s="10">
        <f t="shared" si="0"/>
        <v>2313</v>
      </c>
    </row>
    <row r="10" spans="7:10" ht="15.75" thickBot="1">
      <c r="G10" s="1" t="s">
        <v>4</v>
      </c>
      <c r="H10" s="3">
        <f>SUM(H8:H9)</f>
        <v>-17445</v>
      </c>
      <c r="I10" s="4">
        <f>SUM(I8:I9)</f>
        <v>-1508</v>
      </c>
      <c r="J10" s="10">
        <f t="shared" si="0"/>
        <v>15937</v>
      </c>
    </row>
    <row r="11" spans="7:10">
      <c r="G11" s="5"/>
      <c r="H11" s="6"/>
      <c r="I11" s="6"/>
      <c r="J11" s="7"/>
    </row>
    <row r="12" spans="7:10">
      <c r="G12" s="9" t="s">
        <v>8</v>
      </c>
      <c r="H12" s="11"/>
      <c r="I12" s="11"/>
      <c r="J12" s="11">
        <f>I12-H12</f>
        <v>0</v>
      </c>
    </row>
    <row r="13" spans="7:10">
      <c r="G13" s="9" t="s">
        <v>10</v>
      </c>
      <c r="H13" s="11"/>
      <c r="I13" s="11"/>
      <c r="J13" s="11">
        <f>I13-H13</f>
        <v>0</v>
      </c>
    </row>
    <row r="14" spans="7:10" ht="18.75">
      <c r="G14" s="8" t="s">
        <v>9</v>
      </c>
    </row>
    <row r="16" spans="7:10">
      <c r="G16" t="s">
        <v>13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2022-04-07T19:57:07Z</dcterms:modified>
</cp:coreProperties>
</file>