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<sst xmlns="http://schemas.openxmlformats.org/spreadsheetml/2006/main" count="14" uniqueCount="14">
  <si>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</si>
  <si>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</si>
  <si>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</si>
  <si>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</si>
  <si>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</si>
  <si>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</si>
  <si>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</si>
  <si>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</si>
  <si>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</si>
  <si>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</si>
  <si>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</si>
  <si>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NAME:SOHAM KULKARNI</t>
  </si>
  <si>
    <t>W2 INCOME : $81,956.</t>
  </si>
  <si>
    <t>PLANNING : $8468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</si>
</sst>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8" sqref="J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-64</v>
      </c>
      <c r="I8" s="4">
        <v>3228</v>
      </c>
      <c r="J8" s="10">
        <f t="shared" ref="J8:J9" si="0">I8-H8</f>
        <v>3292</v>
      </c>
    </row>
    <row r="9" spans="7:10" ht="15.75" thickBot="1">
      <c r="G9" s="1" t="s">
        <v>4</v>
      </c>
      <c r="H9" s="3">
        <f>SUM(H8:H8)</f>
        <v>-64</v>
      </c>
      <c r="I9" s="4">
        <f>SUM(I8:I8)</f>
        <v>3228</v>
      </c>
      <c r="J9" s="10">
        <f t="shared" si="0"/>
        <v>3292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0</v>
      </c>
      <c r="I11" s="11">
        <v>1400</v>
      </c>
      <c r="J11" s="11">
        <f>I11-H11</f>
        <v>1400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2022-04-14T23:18:16Z</dcterms:modified>
</cp:coreProperties>
</file>