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32"/>
  <c r="F32"/>
  <c r="H31"/>
  <c r="H28"/>
  <c r="H32" s="1"/>
  <c r="H9"/>
  <c r="H8"/>
  <c r="F10"/>
  <c r="H10" l="1"/>
</calcChain>
</file>

<file path=xl/sharedStrings.xml><?xml version="1.0" encoding="utf-8"?>
<sst xmlns="http://schemas.openxmlformats.org/spreadsheetml/2006/main" count="24" uniqueCount="15">
  <si>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</si>
  <si>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</si>
  <si>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</si>
  <si>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</si>
  <si>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</si>
  <si>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</si>
  <si>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</si>
  <si>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</si>
  <si>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</si>
  <si>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Disclaimer : Stimulus Payments are subject to IRS Approval</t>
  </si>
  <si>
    <t>STATE-</t>
  </si>
  <si>
    <t>RECOVERY CREDIT</t>
  </si>
  <si>
    <t>STATE-NJ</t>
  </si>
  <si>
    <t>NAME: SANGAMESHWAR</t>
  </si>
  <si>
    <t>STATE-GA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</si>
</sst>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2"/>
  <sheetViews>
    <sheetView tabSelected="1" topLeftCell="A4" workbookViewId="0">
      <selection activeCell="G11" sqref="G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13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2494</v>
      </c>
      <c r="G8" s="4">
        <v>4447</v>
      </c>
      <c r="H8" s="5">
        <f>G8-F8</f>
        <v>1953</v>
      </c>
    </row>
    <row r="9" spans="5:13">
      <c r="E9" s="1" t="s">
        <v>14</v>
      </c>
      <c r="F9" s="10">
        <v>-464</v>
      </c>
      <c r="G9" s="4">
        <v>12</v>
      </c>
      <c r="H9" s="5">
        <f>G9-F9</f>
        <v>476</v>
      </c>
    </row>
    <row r="10" spans="5:13">
      <c r="E10" s="1" t="s">
        <v>4</v>
      </c>
      <c r="F10" s="5">
        <f>SUM(F8:F9)</f>
        <v>2030</v>
      </c>
      <c r="G10" s="4">
        <f>SUM(G8:G9)</f>
        <v>4459</v>
      </c>
      <c r="H10" s="5">
        <f>SUM(H8:H9)</f>
        <v>2429</v>
      </c>
      <c r="J10">
        <v>20</v>
      </c>
      <c r="K10" s="6"/>
      <c r="L10" s="6"/>
      <c r="M10" s="6"/>
    </row>
    <row r="11" spans="5:13">
      <c r="J11">
        <v>35</v>
      </c>
    </row>
    <row r="12" spans="5:13">
      <c r="J12">
        <v>150</v>
      </c>
    </row>
    <row r="13" spans="5:13">
      <c r="E13" s="8" t="s">
        <v>9</v>
      </c>
      <c r="J13">
        <v>20</v>
      </c>
    </row>
    <row r="15" spans="5:13">
      <c r="E15" t="s">
        <v>11</v>
      </c>
      <c r="F15">
        <v>0</v>
      </c>
      <c r="G15">
        <v>0</v>
      </c>
    </row>
    <row r="24" spans="5:8">
      <c r="E24" s="12" t="s">
        <v>8</v>
      </c>
      <c r="F24" s="12"/>
      <c r="G24" s="12"/>
      <c r="H24" s="12"/>
    </row>
    <row r="25" spans="5:8">
      <c r="E25" s="13" t="s">
        <v>7</v>
      </c>
      <c r="F25" s="13"/>
      <c r="G25" s="13"/>
      <c r="H25" s="13"/>
    </row>
    <row r="26" spans="5:8">
      <c r="E26" s="1"/>
      <c r="F26" s="11" t="s">
        <v>0</v>
      </c>
      <c r="G26" s="11"/>
      <c r="H26" s="1"/>
    </row>
    <row r="27" spans="5:8" ht="60">
      <c r="E27" s="1" t="s">
        <v>1</v>
      </c>
      <c r="F27" s="9" t="s">
        <v>5</v>
      </c>
      <c r="G27" s="2" t="s">
        <v>6</v>
      </c>
      <c r="H27" s="1" t="s">
        <v>2</v>
      </c>
    </row>
    <row r="28" spans="5:8">
      <c r="E28" s="1" t="s">
        <v>3</v>
      </c>
      <c r="F28" s="3"/>
      <c r="G28" s="4"/>
      <c r="H28" s="5">
        <f>G28-F28</f>
        <v>0</v>
      </c>
    </row>
    <row r="29" spans="5:8">
      <c r="E29" s="1" t="s">
        <v>12</v>
      </c>
      <c r="F29" s="3"/>
      <c r="G29" s="4"/>
      <c r="H29" s="5"/>
    </row>
    <row r="30" spans="5:8">
      <c r="E30" s="1" t="s">
        <v>10</v>
      </c>
      <c r="F30" s="3"/>
      <c r="G30" s="4"/>
      <c r="H30" s="5"/>
    </row>
    <row r="31" spans="5:8">
      <c r="E31" s="1" t="s">
        <v>10</v>
      </c>
      <c r="F31" s="3"/>
      <c r="G31" s="4"/>
      <c r="H31" s="5">
        <f>G31-F31</f>
        <v>0</v>
      </c>
    </row>
    <row r="32" spans="5:8">
      <c r="E32" s="1" t="s">
        <v>4</v>
      </c>
      <c r="F32" s="5">
        <f>SUM(F28:F31)</f>
        <v>0</v>
      </c>
      <c r="G32" s="4">
        <f>SUM(G28:G31)</f>
        <v>0</v>
      </c>
      <c r="H32" s="5">
        <f>SUM(H28:H31)</f>
        <v>0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2022-03-07T00:54:15Z</dcterms:modified>
</cp:coreProperties>
</file>