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F13"/>
  <c r="E13"/>
  <c r="G10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<sst xmlns="http://schemas.openxmlformats.org/spreadsheetml/2006/main" count="11" uniqueCount="11">
  <si>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</si>
  <si>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</si>
  <si>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</si>
  <si>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</si>
  <si>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</si>
  <si>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</si>
  <si>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</si>
  <si>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VA(NR)</t>
  </si>
  <si>
    <t>STATE- NC</t>
  </si>
  <si>
    <t>NAME:NIKHIL REDDY GADDAM</t>
  </si>
  <si>
    <t>1040NR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</si>
</sst>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H19" sqref="H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6</v>
      </c>
      <c r="E7" s="20"/>
      <c r="F7" s="20"/>
      <c r="G7" s="21"/>
    </row>
    <row r="8" spans="4:7">
      <c r="D8" s="1"/>
      <c r="E8" s="22" t="s">
        <v>10</v>
      </c>
      <c r="F8" s="22"/>
      <c r="G8" s="2"/>
    </row>
    <row r="9" spans="4:7">
      <c r="D9" s="15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2782</v>
      </c>
      <c r="F10" s="8">
        <v>3082</v>
      </c>
      <c r="G10" s="9">
        <f>F10-E10</f>
        <v>300</v>
      </c>
    </row>
    <row r="11" spans="4:7">
      <c r="D11" s="1" t="s">
        <v>8</v>
      </c>
      <c r="E11" s="7">
        <v>0</v>
      </c>
      <c r="F11" s="8">
        <v>0</v>
      </c>
      <c r="G11" s="9">
        <f>F11-E11</f>
        <v>0</v>
      </c>
    </row>
    <row r="12" spans="4:7">
      <c r="D12" s="1" t="s">
        <v>7</v>
      </c>
      <c r="E12" s="7">
        <v>398</v>
      </c>
      <c r="F12" s="10">
        <v>542</v>
      </c>
      <c r="G12" s="9">
        <f>F12-E12</f>
        <v>144</v>
      </c>
    </row>
    <row r="13" spans="4:7" ht="15.75" thickBot="1">
      <c r="D13" s="11" t="s">
        <v>5</v>
      </c>
      <c r="E13" s="12">
        <f>SUM(E10:E12)</f>
        <v>3180</v>
      </c>
      <c r="F13" s="13">
        <f>SUM(F10:F12)</f>
        <v>3624</v>
      </c>
      <c r="G13" s="14">
        <f>SUM(G10:G12)</f>
        <v>444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2022-03-22T22:25:14Z</dcterms:modified>
</cp:coreProperties>
</file>