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E18"/>
  <c r="F12"/>
  <c r="E12"/>
  <c r="G11"/>
  <c r="G10"/>
  <c r="G12" l="1"/>
</calcChain>
</file>

<file path=xl/sharedStrings.xml><?xml version="1.0" encoding="utf-8"?>
<sst xmlns="http://schemas.openxmlformats.org/spreadsheetml/2006/main" count="17" uniqueCount="14">
  <si>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</si>
  <si>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</si>
  <si>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</si>
  <si>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</si>
  <si>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</si>
  <si>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</si>
  <si>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</si>
  <si>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</si>
  <si>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NAME:VENKATA KARTHIK PAMU &amp; BHAGYASREE ODURI</t>
  </si>
  <si>
    <t>STATE- TN</t>
  </si>
  <si>
    <t>DISCLAIMER : STIMULUS PAYMENTS ARE SUBJECT TO IRS APPROVAL</t>
  </si>
  <si>
    <t>RECOVERY REBATE</t>
  </si>
  <si>
    <t xml:space="preserve">CHILD TAX CREDIT 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</si>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</sst>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F21" sqref="F2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14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9777</v>
      </c>
      <c r="F10" s="8">
        <v>9849</v>
      </c>
      <c r="G10" s="9">
        <f>F10-E10</f>
        <v>72</v>
      </c>
    </row>
    <row r="11" spans="4:7">
      <c r="D11" s="1" t="s">
        <v>9</v>
      </c>
      <c r="E11" s="7">
        <v>0</v>
      </c>
      <c r="F11" s="8">
        <v>0</v>
      </c>
      <c r="G11" s="9">
        <f>F11-E11</f>
        <v>0</v>
      </c>
    </row>
    <row r="12" spans="4:7" ht="15.75" thickBot="1">
      <c r="D12" s="10" t="s">
        <v>6</v>
      </c>
      <c r="E12" s="11">
        <f>SUM(E10:E11)</f>
        <v>9777</v>
      </c>
      <c r="F12" s="12">
        <f>SUM(F10:F11)</f>
        <v>9849</v>
      </c>
      <c r="G12" s="13">
        <f>SUM(G10:G11)</f>
        <v>72</v>
      </c>
    </row>
    <row r="13" spans="4:7" ht="15.75" thickBot="1"/>
    <row r="14" spans="4:7" ht="15.75" thickBot="1">
      <c r="D14" s="22" t="s">
        <v>10</v>
      </c>
      <c r="E14" s="23"/>
      <c r="F14" s="23"/>
      <c r="G14" s="24"/>
    </row>
    <row r="15" spans="4:7" ht="15.75" thickBot="1"/>
    <row r="16" spans="4:7">
      <c r="D16" s="25" t="s">
        <v>11</v>
      </c>
      <c r="E16" s="26">
        <v>2800</v>
      </c>
      <c r="F16" s="26">
        <v>2800</v>
      </c>
      <c r="G16" s="27" t="s">
        <v>13</v>
      </c>
    </row>
    <row r="17" spans="4:7">
      <c r="D17" s="14" t="s">
        <v>12</v>
      </c>
      <c r="E17" s="4">
        <v>5950</v>
      </c>
      <c r="F17" s="4">
        <v>5950</v>
      </c>
      <c r="G17" s="6" t="s">
        <v>13</v>
      </c>
    </row>
    <row r="18" spans="4:7" ht="15.75" thickBot="1">
      <c r="D18" s="28" t="s">
        <v>6</v>
      </c>
      <c r="E18" s="29">
        <f>SUM(E16:E17)</f>
        <v>8750</v>
      </c>
      <c r="F18" s="29">
        <f>SUM(F16:F17)</f>
        <v>8750</v>
      </c>
      <c r="G18" s="30" t="s">
        <v>13</v>
      </c>
    </row>
  </sheetData>
  <mergeCells count="4">
    <mergeCell ref="D6:G6"/>
    <mergeCell ref="D7:G7"/>
    <mergeCell ref="E8:F8"/>
    <mergeCell ref="D14:G14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2022-04-16T20:13:05Z</dcterms:modified>
</cp:coreProperties>
</file>