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H11"/>
  <c r="G11"/>
  <c r="I10"/>
  <c r="I9"/>
  <c r="I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<sst xmlns="http://schemas.openxmlformats.org/spreadsheetml/2006/main" count="14" uniqueCount="14">
  <si>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</si>
  <si>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</si>
  <si>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</si>
  <si>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</si>
  <si>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</si>
  <si>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</si>
  <si>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</si>
  <si>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</si>
  <si>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</si>
  <si>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</si>
  <si>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GOWTHAM TALLURI</t>
  </si>
  <si>
    <t>STATE - CO</t>
  </si>
  <si>
    <t>STATE - AZ</t>
  </si>
  <si>
    <t>WE TOOK  SPOUSE STATED AT 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</si>
</sst>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N18"/>
  <sheetViews>
    <sheetView tabSelected="1" topLeftCell="C1" workbookViewId="0">
      <selection activeCell="L17" sqref="L17"/>
    </sheetView>
  </sheetViews>
  <sheetFormatPr defaultRowHeight="15"/>
  <cols>
    <col min="6" max="6" width="17.28515625" customWidth="1"/>
    <col min="7" max="8" width="15.7109375" customWidth="1"/>
    <col min="9" max="9" width="18.85546875" customWidth="1"/>
  </cols>
  <sheetData>
    <row r="4" spans="6:14">
      <c r="F4" s="10" t="s">
        <v>10</v>
      </c>
      <c r="G4" s="10"/>
      <c r="H4" s="10"/>
      <c r="I4" s="10"/>
    </row>
    <row r="5" spans="6:14">
      <c r="F5" s="11" t="s">
        <v>9</v>
      </c>
      <c r="G5" s="11"/>
      <c r="H5" s="11"/>
      <c r="I5" s="11"/>
    </row>
    <row r="6" spans="6:14">
      <c r="F6" s="1"/>
      <c r="G6" s="12" t="s">
        <v>0</v>
      </c>
      <c r="H6" s="12"/>
      <c r="I6" s="1"/>
    </row>
    <row r="7" spans="6:14" ht="45">
      <c r="F7" s="1" t="s">
        <v>1</v>
      </c>
      <c r="G7" s="6" t="s">
        <v>5</v>
      </c>
      <c r="H7" s="2" t="s">
        <v>6</v>
      </c>
      <c r="I7" s="1" t="s">
        <v>2</v>
      </c>
    </row>
    <row r="8" spans="6:14">
      <c r="F8" s="1" t="s">
        <v>3</v>
      </c>
      <c r="G8" s="3">
        <v>3779</v>
      </c>
      <c r="H8" s="4">
        <v>8487</v>
      </c>
      <c r="I8" s="5">
        <f>H8-G8</f>
        <v>4708</v>
      </c>
    </row>
    <row r="9" spans="6:14">
      <c r="F9" s="1" t="s">
        <v>11</v>
      </c>
      <c r="G9" s="9">
        <v>-356</v>
      </c>
      <c r="H9" s="4">
        <v>190</v>
      </c>
      <c r="I9" s="5">
        <f>H9-G9</f>
        <v>546</v>
      </c>
      <c r="L9" t="s">
        <v>13</v>
      </c>
    </row>
    <row r="10" spans="6:14">
      <c r="F10" s="1" t="s">
        <v>12</v>
      </c>
      <c r="G10" s="3">
        <v>330</v>
      </c>
      <c r="H10" s="4">
        <v>352</v>
      </c>
      <c r="I10" s="5">
        <f>H10-G10</f>
        <v>22</v>
      </c>
    </row>
    <row r="11" spans="6:14">
      <c r="F11" s="1" t="s">
        <v>4</v>
      </c>
      <c r="G11" s="5">
        <f>SUM(G8:G10)</f>
        <v>3753</v>
      </c>
      <c r="H11" s="4">
        <f>SUM(H8:H10)</f>
        <v>9029</v>
      </c>
      <c r="I11" s="5">
        <f>SUM(I8:I10)</f>
        <v>5276</v>
      </c>
      <c r="L11" s="8"/>
      <c r="M11" s="8"/>
      <c r="N11" s="8"/>
    </row>
    <row r="15" spans="6:14">
      <c r="F15" s="7" t="s">
        <v>7</v>
      </c>
      <c r="G15" s="7"/>
      <c r="H15" s="7"/>
      <c r="I15" s="7"/>
    </row>
    <row r="18" spans="6:8">
      <c r="F18" t="s">
        <v>8</v>
      </c>
      <c r="G18">
        <v>868</v>
      </c>
      <c r="H18">
        <v>2800</v>
      </c>
    </row>
  </sheetData>
  <mergeCells count="3">
    <mergeCell ref="F4:I4"/>
    <mergeCell ref="F5:I5"/>
    <mergeCell ref="G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2022-03-04T18:56:28Z</dcterms:modified>
</cp:coreProperties>
</file>