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<sst xmlns="http://schemas.openxmlformats.org/spreadsheetml/2006/main" count="12" uniqueCount="12">
  <si>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</si>
  <si>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</si>
  <si>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</si>
  <si>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</si>
  <si>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</si>
  <si>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</si>
  <si>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</si>
  <si>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</si>
  <si>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</si>
  <si>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</si>
  <si>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VIVEK GAJJELA</t>
  </si>
  <si>
    <t>STATE- 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</si>
</sst>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O9" sqref="O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-1273</v>
      </c>
      <c r="G8" s="4">
        <v>1178</v>
      </c>
      <c r="H8" s="5">
        <f>G8-F8</f>
        <v>2451</v>
      </c>
    </row>
    <row r="9" spans="5:13">
      <c r="E9" s="1" t="s">
        <v>11</v>
      </c>
      <c r="F9" s="3">
        <v>821</v>
      </c>
      <c r="G9" s="4">
        <v>716</v>
      </c>
      <c r="H9" s="5">
        <f>G9-F9</f>
        <v>-105</v>
      </c>
      <c r="K9">
        <v>295.32</v>
      </c>
      <c r="M9">
        <v>248.82</v>
      </c>
    </row>
    <row r="10" spans="5:13">
      <c r="E10" s="1" t="s">
        <v>4</v>
      </c>
      <c r="F10" s="5">
        <f>SUM(F8:F9)</f>
        <v>-452</v>
      </c>
      <c r="G10" s="4">
        <f>SUM(G8:G9)</f>
        <v>1894</v>
      </c>
      <c r="H10" s="5">
        <f>SUM(H8:H9)</f>
        <v>2346</v>
      </c>
      <c r="K10">
        <v>427.62</v>
      </c>
      <c r="L10" s="8"/>
      <c r="M10">
        <v>125.85</v>
      </c>
    </row>
    <row r="11" spans="5:13">
      <c r="K11">
        <v>304.01</v>
      </c>
      <c r="M11">
        <v>288.57</v>
      </c>
    </row>
    <row r="12" spans="5:13">
      <c r="K12">
        <v>361.1</v>
      </c>
      <c r="M12">
        <v>156.61000000000001</v>
      </c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2022-03-17T23:38:52Z</dcterms:modified>
</cp:coreProperties>
</file>