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<sst xmlns="http://schemas.openxmlformats.org/spreadsheetml/2006/main" count="12" uniqueCount="12">
  <si>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</si>
  <si>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</si>
  <si>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</si>
  <si>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</si>
  <si>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</si>
  <si>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</si>
  <si>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</si>
  <si>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</si>
  <si>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</si>
  <si>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</si>
  <si>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ANIL MOUTAM</t>
  </si>
  <si>
    <t>STATE- MD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</si>
</sst>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M11" sqref="M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10</v>
      </c>
      <c r="F4" s="10"/>
      <c r="G4" s="10"/>
      <c r="H4" s="10"/>
    </row>
    <row r="5" spans="5:13">
      <c r="E5" s="11" t="s">
        <v>9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-99</v>
      </c>
      <c r="G8" s="4">
        <v>2424</v>
      </c>
      <c r="H8" s="5">
        <f>G8-F8</f>
        <v>2523</v>
      </c>
    </row>
    <row r="9" spans="5:13">
      <c r="E9" s="1" t="s">
        <v>11</v>
      </c>
      <c r="F9" s="9">
        <v>-374</v>
      </c>
      <c r="G9" s="4">
        <v>587</v>
      </c>
      <c r="H9" s="5">
        <f>G9-F9</f>
        <v>961</v>
      </c>
    </row>
    <row r="10" spans="5:13">
      <c r="E10" s="1" t="s">
        <v>4</v>
      </c>
      <c r="F10" s="5">
        <f>SUM(F8:F9)</f>
        <v>-473</v>
      </c>
      <c r="G10" s="4">
        <f>SUM(G8:G9)</f>
        <v>3011</v>
      </c>
      <c r="H10" s="5">
        <f>SUM(H8:H9)</f>
        <v>3484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2022-03-16T21:16:57Z</dcterms:modified>
</cp:coreProperties>
</file>