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F28"/>
  <c r="F21"/>
  <c r="H8"/>
  <c r="H11" s="1"/>
</calcChain>
</file>

<file path=xl/sharedStrings.xml><?xml version="1.0" encoding="utf-8"?>
<sst xmlns="http://schemas.openxmlformats.org/spreadsheetml/2006/main" count="27" uniqueCount="20">
  <si>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</si>
  <si>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</si>
  <si>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</si>
  <si>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</si>
  <si>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</si>
  <si>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</si>
  <si>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</si>
  <si>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</si>
  <si>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</si>
  <si>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</si>
  <si>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RECOVERY CREDIT</t>
  </si>
  <si>
    <t>STATE-CO</t>
  </si>
  <si>
    <t>STATE-MO</t>
  </si>
  <si>
    <t>NAME: SANDEEP DUDDELA &amp; JEEVANA TUNUGUNTLA</t>
  </si>
  <si>
    <t xml:space="preserve"> JEEVANA</t>
  </si>
  <si>
    <t>FORM  (1040)</t>
  </si>
  <si>
    <t>BEFORE PLANNING</t>
  </si>
  <si>
    <t xml:space="preserve">SANDEEP 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</si>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</sst>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0" applyNumberFormat="1" applyFont="1" applyFill="1" applyBorder="1"/>
    <xf numFmtId="0" fontId="2" fillId="0" borderId="2" xfId="0" applyFont="1" applyBorder="1" applyAlignment="1"/>
    <xf numFmtId="0" fontId="2" fillId="0" borderId="3" xfId="0" applyFont="1" applyBorder="1" applyAlignment="1"/>
    <xf numFmtId="164" fontId="3" fillId="3" borderId="1" xfId="0" applyNumberFormat="1" applyFont="1" applyFill="1" applyBorder="1"/>
    <xf numFmtId="164" fontId="3" fillId="0" borderId="1" xfId="1" applyNumberFormat="1" applyFont="1" applyBorder="1"/>
    <xf numFmtId="164" fontId="4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8"/>
  <sheetViews>
    <sheetView tabSelected="1" topLeftCell="A10" workbookViewId="0">
      <selection activeCell="I24" sqref="I24"/>
    </sheetView>
  </sheetViews>
  <sheetFormatPr defaultRowHeight="15"/>
  <cols>
    <col min="5" max="5" width="23.85546875" customWidth="1"/>
    <col min="6" max="6" width="19.5703125" customWidth="1"/>
    <col min="7" max="7" width="16.85546875" customWidth="1"/>
    <col min="8" max="8" width="18.85546875" customWidth="1"/>
  </cols>
  <sheetData>
    <row r="4" spans="5:13">
      <c r="E4" s="18" t="s">
        <v>13</v>
      </c>
      <c r="F4" s="18"/>
      <c r="G4" s="18"/>
      <c r="H4" s="18"/>
    </row>
    <row r="5" spans="5:13">
      <c r="E5" s="19" t="s">
        <v>7</v>
      </c>
      <c r="F5" s="19"/>
      <c r="G5" s="19"/>
      <c r="H5" s="19"/>
    </row>
    <row r="6" spans="5:13">
      <c r="E6" s="1"/>
      <c r="F6" s="20" t="s">
        <v>0</v>
      </c>
      <c r="G6" s="20"/>
      <c r="H6" s="1"/>
    </row>
    <row r="7" spans="5:13" ht="44.25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6">
        <v>-20722</v>
      </c>
      <c r="G8" s="15">
        <v>-9244</v>
      </c>
      <c r="H8" s="5">
        <f>G8-F8</f>
        <v>11478</v>
      </c>
      <c r="I8" t="s">
        <v>19</v>
      </c>
    </row>
    <row r="9" spans="5:13">
      <c r="E9" s="1" t="s">
        <v>11</v>
      </c>
      <c r="F9" s="17">
        <v>145</v>
      </c>
      <c r="G9" s="12">
        <v>145</v>
      </c>
      <c r="H9" s="5">
        <f>G9-F9</f>
        <v>0</v>
      </c>
      <c r="I9" t="s">
        <v>18</v>
      </c>
    </row>
    <row r="10" spans="5:13">
      <c r="E10" s="1" t="s">
        <v>12</v>
      </c>
      <c r="F10" s="17">
        <v>90</v>
      </c>
      <c r="G10" s="12">
        <v>90</v>
      </c>
      <c r="H10" s="5">
        <f>G10-F10</f>
        <v>0</v>
      </c>
      <c r="I10" t="s">
        <v>18</v>
      </c>
    </row>
    <row r="11" spans="5:13">
      <c r="E11" s="1" t="s">
        <v>4</v>
      </c>
      <c r="F11" s="5">
        <f>SUM(F8:F10)</f>
        <v>-20487</v>
      </c>
      <c r="G11" s="4">
        <f>SUM(G8:G10)</f>
        <v>-9009</v>
      </c>
      <c r="H11" s="5">
        <f>SUM(H8:H8)</f>
        <v>11478</v>
      </c>
      <c r="K11" s="6"/>
      <c r="L11" s="6"/>
      <c r="M11" s="6"/>
    </row>
    <row r="14" spans="5:13">
      <c r="E14" s="8" t="s">
        <v>9</v>
      </c>
    </row>
    <row r="16" spans="5:13">
      <c r="E16" t="s">
        <v>10</v>
      </c>
      <c r="F16">
        <v>0</v>
      </c>
      <c r="G16">
        <v>0</v>
      </c>
    </row>
    <row r="18" spans="5:7">
      <c r="E18" t="s">
        <v>17</v>
      </c>
    </row>
    <row r="19" spans="5:7" ht="15" customHeight="1">
      <c r="E19" s="13"/>
      <c r="F19" s="14" t="s">
        <v>16</v>
      </c>
    </row>
    <row r="20" spans="5:7">
      <c r="E20" s="1" t="s">
        <v>11</v>
      </c>
      <c r="F20" s="3">
        <v>145</v>
      </c>
      <c r="G20">
        <v>296</v>
      </c>
    </row>
    <row r="21" spans="5:7">
      <c r="E21" s="1" t="s">
        <v>4</v>
      </c>
      <c r="F21" s="5">
        <f>SUM(F20:F20)</f>
        <v>145</v>
      </c>
    </row>
    <row r="24" spans="5:7">
      <c r="E24" s="10" t="s">
        <v>8</v>
      </c>
      <c r="F24" s="10" t="s">
        <v>14</v>
      </c>
    </row>
    <row r="25" spans="5:7" ht="15" customHeight="1">
      <c r="E25" s="11" t="s">
        <v>7</v>
      </c>
      <c r="F25" s="11"/>
    </row>
    <row r="26" spans="5:7">
      <c r="E26" s="1" t="s">
        <v>1</v>
      </c>
      <c r="F26" s="9" t="s">
        <v>15</v>
      </c>
    </row>
    <row r="27" spans="5:7">
      <c r="E27" s="1" t="s">
        <v>12</v>
      </c>
      <c r="F27" s="3">
        <v>90</v>
      </c>
      <c r="G27">
        <v>89</v>
      </c>
    </row>
    <row r="28" spans="5:7">
      <c r="E28" s="1" t="s">
        <v>4</v>
      </c>
      <c r="F28" s="5">
        <f>SUM(F27:F27)</f>
        <v>90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2022-03-25T18:25:37Z</dcterms:modified>
</cp:coreProperties>
</file>